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40" windowHeight="112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<sst xmlns="http://schemas.openxmlformats.org/spreadsheetml/2006/main" count="1269">
  <si>
    <t>2018年台州市中医医疗中心（集团）药品采购共同体第一批中标药品</t>
  </si>
  <si>
    <t>通用名</t>
  </si>
  <si>
    <t>产品Id</t>
  </si>
  <si>
    <t>商品名</t>
  </si>
  <si>
    <t>规格</t>
  </si>
  <si>
    <t>剂型</t>
  </si>
  <si>
    <t>转换比</t>
  </si>
  <si>
    <t>包装材质</t>
  </si>
  <si>
    <t>单位</t>
  </si>
  <si>
    <t>生产企业</t>
  </si>
  <si>
    <t>中/大包装</t>
  </si>
  <si>
    <t>质量层次</t>
  </si>
  <si>
    <t>是否基药</t>
  </si>
  <si>
    <t>采购类别</t>
  </si>
  <si>
    <t>来源名称</t>
  </si>
  <si>
    <t>联动(采购)价格</t>
  </si>
  <si>
    <t>最高(医保)支付标准</t>
  </si>
  <si>
    <t>头孢曲松（注射）</t>
  </si>
  <si>
    <t>注射用头孢曲松钠</t>
  </si>
  <si>
    <t>无</t>
  </si>
  <si>
    <t>2.0g</t>
  </si>
  <si>
    <t>溶媒结晶粉针剂</t>
  </si>
  <si>
    <t>1</t>
  </si>
  <si>
    <t>玻璃瓶</t>
  </si>
  <si>
    <t>瓶</t>
  </si>
  <si>
    <t>台湾泛生制药厂股份有限公司</t>
  </si>
  <si>
    <t>50/无</t>
  </si>
  <si>
    <t>-（提供）</t>
  </si>
  <si>
    <t>是</t>
  </si>
  <si>
    <t>中标药品</t>
  </si>
  <si>
    <t>2014年第一批-国家基本药物目录(按基药管理)</t>
  </si>
  <si>
    <t>53.900</t>
  </si>
  <si>
    <t>53.780</t>
  </si>
  <si>
    <t>罗氏芬</t>
  </si>
  <si>
    <t>1.0g</t>
  </si>
  <si>
    <t>粉针剂</t>
  </si>
  <si>
    <t>西林瓶</t>
  </si>
  <si>
    <t>上海罗氏制药有限公司</t>
  </si>
  <si>
    <t>无/无</t>
  </si>
  <si>
    <t>第二层次(或区别定价)</t>
  </si>
  <si>
    <t>51.690</t>
  </si>
  <si>
    <t>51.340</t>
  </si>
  <si>
    <t>山东罗欣药业集团股份有限公司</t>
  </si>
  <si>
    <t>第三层次</t>
  </si>
  <si>
    <t>2014年第一批-国家基本药物目录(基药管理)</t>
  </si>
  <si>
    <t>1.000</t>
  </si>
  <si>
    <t>头孢地嗪（注射）</t>
  </si>
  <si>
    <t>注射用头孢地嗪钠</t>
  </si>
  <si>
    <t>金汕秦</t>
  </si>
  <si>
    <t>汕头金石粉针剂有限公司</t>
  </si>
  <si>
    <t>-</t>
  </si>
  <si>
    <t>否</t>
  </si>
  <si>
    <t>2014年第二批药品(非基药管理)</t>
  </si>
  <si>
    <t>39.050</t>
  </si>
  <si>
    <t>38.110</t>
  </si>
  <si>
    <t>0.5g</t>
  </si>
  <si>
    <t>海南灵康制药有限公司</t>
  </si>
  <si>
    <t>15.900</t>
  </si>
  <si>
    <t>拉氧头孢（注射）</t>
  </si>
  <si>
    <t>注射用拉氧头孢钠</t>
  </si>
  <si>
    <t>0.25g</t>
  </si>
  <si>
    <t>浙江惠迪森药业有限公司</t>
  </si>
  <si>
    <t>2014年第一批-常用药品清单(基药管理)</t>
  </si>
  <si>
    <t>26.590</t>
  </si>
  <si>
    <t>阿莫西林克拉维酸（注射）</t>
  </si>
  <si>
    <t>注射用阿莫西林钠克拉维酸钾(5:1)</t>
  </si>
  <si>
    <t>0.6g(0.5g/0.1g)</t>
  </si>
  <si>
    <t>华北制药股份有限公司</t>
  </si>
  <si>
    <t>16.600</t>
  </si>
  <si>
    <t>16.280</t>
  </si>
  <si>
    <t>1.2g(1.0g/0.2g)</t>
  </si>
  <si>
    <t>瑞阳制药有限公司</t>
  </si>
  <si>
    <t>第三层次(区分)</t>
  </si>
  <si>
    <t>13.200</t>
  </si>
  <si>
    <t>13.120</t>
  </si>
  <si>
    <t>哌拉西林他唑巴坦（注射）</t>
  </si>
  <si>
    <t>注射用哌拉西林钠他唑巴坦钠(8:1)</t>
  </si>
  <si>
    <t>4.5g(4.0g/0.5g)</t>
  </si>
  <si>
    <t>冻干粉针剂</t>
  </si>
  <si>
    <t>苏州二叶制药有限公司</t>
  </si>
  <si>
    <t>39.700</t>
  </si>
  <si>
    <t>34.270</t>
  </si>
  <si>
    <t>邦达</t>
  </si>
  <si>
    <t>0.5625g(0.5g/62.5mg)</t>
  </si>
  <si>
    <t>齐鲁天和惠世制药有限公司</t>
  </si>
  <si>
    <t>9.230</t>
  </si>
  <si>
    <t>9.030</t>
  </si>
  <si>
    <t>注射用哌拉西林钠他唑巴坦钠(4:1)</t>
  </si>
  <si>
    <t>1.25g(1.0g/0.25g)</t>
  </si>
  <si>
    <t>浙江昂利康制药股份有限公司</t>
  </si>
  <si>
    <t>53.800</t>
  </si>
  <si>
    <t>1.125g(1.0g/0.125g)</t>
  </si>
  <si>
    <t>11.680</t>
  </si>
  <si>
    <t>头孢他啶（注射）</t>
  </si>
  <si>
    <t>注射用头孢他啶(含碳酸钠)</t>
  </si>
  <si>
    <t>海南海灵化学制药有限公司</t>
  </si>
  <si>
    <t>20.540</t>
  </si>
  <si>
    <t>20.100</t>
  </si>
  <si>
    <t>复达欣</t>
  </si>
  <si>
    <t>意大利GlaxoSmithKline Manufacturing S.p.A</t>
  </si>
  <si>
    <t>44.870</t>
  </si>
  <si>
    <t>43.780</t>
  </si>
  <si>
    <t>深圳立健药业有限公司</t>
  </si>
  <si>
    <t>7.650</t>
  </si>
  <si>
    <t>7.570</t>
  </si>
  <si>
    <t>左氧氟沙星（注射）</t>
  </si>
  <si>
    <t>乳酸左氧氟沙星氯化钠注射液</t>
  </si>
  <si>
    <t>来立信</t>
  </si>
  <si>
    <t>250ml:0.5g:2.25g</t>
  </si>
  <si>
    <t>注射液</t>
  </si>
  <si>
    <t>多层共挤输液袋</t>
  </si>
  <si>
    <t>袋</t>
  </si>
  <si>
    <t>浙江医药股份有限公司新昌制药厂</t>
  </si>
  <si>
    <t>第二层次(或区别定价)(软袋)</t>
  </si>
  <si>
    <t>46.720</t>
  </si>
  <si>
    <t>43.580</t>
  </si>
  <si>
    <t>盐酸左氧氟沙星注射液</t>
  </si>
  <si>
    <t>左克</t>
  </si>
  <si>
    <t>2ml:0.2g</t>
  </si>
  <si>
    <t>安瓿</t>
  </si>
  <si>
    <t>支</t>
  </si>
  <si>
    <t>扬子江药业集团有限公司</t>
  </si>
  <si>
    <t>15.830</t>
  </si>
  <si>
    <t>15.380</t>
  </si>
  <si>
    <t>盐酸左氧氟沙星氯化钠注射液</t>
  </si>
  <si>
    <t>迪诺新</t>
  </si>
  <si>
    <t>100ml:0.3g:0.86g</t>
  </si>
  <si>
    <t>山东齐都药业有限公司</t>
  </si>
  <si>
    <t>第三层次(软袋)</t>
  </si>
  <si>
    <t>6.880</t>
  </si>
  <si>
    <t>100ml:0.3g:0.9g</t>
  </si>
  <si>
    <t>浙江莎普爱思药业股份有限公司</t>
  </si>
  <si>
    <t>6.890</t>
  </si>
  <si>
    <t>6.280</t>
  </si>
  <si>
    <t>比阿培南针</t>
  </si>
  <si>
    <t>注射用比阿培南</t>
  </si>
  <si>
    <t>天册</t>
  </si>
  <si>
    <t>0.3g</t>
  </si>
  <si>
    <t>正大天晴药业集团股份有限公司</t>
  </si>
  <si>
    <t>104.830</t>
  </si>
  <si>
    <t>磺苄西林（注射）</t>
  </si>
  <si>
    <t>注射用磺苄西林钠</t>
  </si>
  <si>
    <t>1.0g(100万IU)</t>
  </si>
  <si>
    <t>29.000</t>
  </si>
  <si>
    <t>28.420</t>
  </si>
  <si>
    <t>2.0g(200万IU)</t>
  </si>
  <si>
    <t>47.820</t>
  </si>
  <si>
    <t>46.860</t>
  </si>
  <si>
    <t>头孢呋辛（注射）</t>
  </si>
  <si>
    <t>注射用头孢呋辛钠</t>
  </si>
  <si>
    <t>安可欣</t>
  </si>
  <si>
    <t>1.5g</t>
  </si>
  <si>
    <t>塞浦路斯麦道甘美大药厂MEDOCHEMIE LTD</t>
  </si>
  <si>
    <t>37.350</t>
  </si>
  <si>
    <t>36.260</t>
  </si>
  <si>
    <t>空</t>
  </si>
  <si>
    <t>意大利Esseti Farmaceutici s.r.l.</t>
  </si>
  <si>
    <t>40.230</t>
  </si>
  <si>
    <t>37.570</t>
  </si>
  <si>
    <t>明可欣</t>
  </si>
  <si>
    <t>0.75g</t>
  </si>
  <si>
    <t>20.900</t>
  </si>
  <si>
    <t>达力新</t>
  </si>
  <si>
    <t>国药集团致君(深圳)制药有限公司</t>
  </si>
  <si>
    <t>1.940</t>
  </si>
  <si>
    <t>头孢哌酮钠舒巴坦针</t>
  </si>
  <si>
    <t>注射用头孢哌酮钠舒巴坦钠(1:1)</t>
  </si>
  <si>
    <t>舒普深</t>
  </si>
  <si>
    <t>1.0g(0.5g/0.5g)</t>
  </si>
  <si>
    <t>辉瑞制药有限公司</t>
  </si>
  <si>
    <t>48.240</t>
  </si>
  <si>
    <t>48.210</t>
  </si>
  <si>
    <t>头孢唑肟钠（注射）</t>
  </si>
  <si>
    <t>注射用头孢唑肟钠</t>
  </si>
  <si>
    <t>11.900</t>
  </si>
  <si>
    <t>11.380</t>
  </si>
  <si>
    <t>海口市制药厂有限公司</t>
  </si>
  <si>
    <t>23.290</t>
  </si>
  <si>
    <t>21.270</t>
  </si>
  <si>
    <t>依替米星针</t>
  </si>
  <si>
    <t>硫酸依替米星氯化钠注射液</t>
  </si>
  <si>
    <t>爱益</t>
  </si>
  <si>
    <t>100ml:0.15g(15万单位):0.9g</t>
  </si>
  <si>
    <t>海南爱科制药有限公司</t>
  </si>
  <si>
    <t>54.940</t>
  </si>
  <si>
    <t>49.230</t>
  </si>
  <si>
    <t>头孢克洛（口服）</t>
  </si>
  <si>
    <t>头孢克洛胶囊</t>
  </si>
  <si>
    <t>硬胶囊剂</t>
  </si>
  <si>
    <t>10</t>
  </si>
  <si>
    <t>铝塑</t>
  </si>
  <si>
    <t>盒</t>
  </si>
  <si>
    <t>广州南新制药有限公司</t>
  </si>
  <si>
    <t>2014年第一批-常用药品清单(非基药管理)</t>
  </si>
  <si>
    <t>32.130</t>
  </si>
  <si>
    <t>29.920</t>
  </si>
  <si>
    <t>头孢克洛分散片</t>
  </si>
  <si>
    <t>0.125g</t>
  </si>
  <si>
    <t>分散片</t>
  </si>
  <si>
    <t>24</t>
  </si>
  <si>
    <t>双铝</t>
  </si>
  <si>
    <t>上海福达制药有限公司</t>
  </si>
  <si>
    <t>10/300</t>
  </si>
  <si>
    <t>18.400</t>
  </si>
  <si>
    <t>头孢克洛颗粒</t>
  </si>
  <si>
    <t>0.1g</t>
  </si>
  <si>
    <t>颗粒剂</t>
  </si>
  <si>
    <t>9</t>
  </si>
  <si>
    <t>复合膜</t>
  </si>
  <si>
    <t>万邦德制药集团股份有限公司</t>
  </si>
  <si>
    <t>8.050</t>
  </si>
  <si>
    <t>6</t>
  </si>
  <si>
    <t>2.330</t>
  </si>
  <si>
    <t>头孢克洛分散片*</t>
  </si>
  <si>
    <t>海南惠普森医药生物技术有限公司</t>
  </si>
  <si>
    <t>头孢克洛干混悬剂</t>
  </si>
  <si>
    <t>希刻劳</t>
  </si>
  <si>
    <t>干混悬剂</t>
  </si>
  <si>
    <t>礼来苏州制药有限公司</t>
  </si>
  <si>
    <t>2014年第一批-非主流品种(非基药管理)</t>
  </si>
  <si>
    <t>18.490</t>
  </si>
  <si>
    <t>18.210</t>
  </si>
  <si>
    <t>头孢替安（注射）</t>
  </si>
  <si>
    <t>注射用盐酸头孢替安</t>
  </si>
  <si>
    <t>锋替新</t>
  </si>
  <si>
    <t>上海上药新亚药业有限公司</t>
  </si>
  <si>
    <t>43.360</t>
  </si>
  <si>
    <t>42.720</t>
  </si>
  <si>
    <t>12.680</t>
  </si>
  <si>
    <t>10.750</t>
  </si>
  <si>
    <t>阿洛西林（注射）</t>
  </si>
  <si>
    <t>注射用阿洛西林钠</t>
  </si>
  <si>
    <t>阿乐欣</t>
  </si>
  <si>
    <t>浙江金华康恩贝生物制药有限公司</t>
  </si>
  <si>
    <t>11.220</t>
  </si>
  <si>
    <t>10.240</t>
  </si>
  <si>
    <t>3.0g</t>
  </si>
  <si>
    <t>15.880</t>
  </si>
  <si>
    <t>15.620</t>
  </si>
  <si>
    <t>中孚药业股份有限公司</t>
  </si>
  <si>
    <t>第一层次</t>
  </si>
  <si>
    <t>14.620</t>
  </si>
  <si>
    <t>13.590</t>
  </si>
  <si>
    <t>16.940</t>
  </si>
  <si>
    <t>16.780</t>
  </si>
  <si>
    <t>头孢西丁（注射）</t>
  </si>
  <si>
    <t>注射用头孢西丁钠</t>
  </si>
  <si>
    <t>11.540</t>
  </si>
  <si>
    <t>11.350</t>
  </si>
  <si>
    <t>国药集团威奇达药业有限公司</t>
  </si>
  <si>
    <t>13.000</t>
  </si>
  <si>
    <t>21.120</t>
  </si>
  <si>
    <t>20.750</t>
  </si>
  <si>
    <t>亚胺培南西司他丁针</t>
  </si>
  <si>
    <t>注射用亚胺培南西司他丁钠(1:1)</t>
  </si>
  <si>
    <t>泰能</t>
  </si>
  <si>
    <t>美国Merck Sharp &amp; Dohme Corp</t>
  </si>
  <si>
    <t>135.310</t>
  </si>
  <si>
    <t>135.120</t>
  </si>
  <si>
    <t>海正辉瑞制药有限公司</t>
  </si>
  <si>
    <t>96.110</t>
  </si>
  <si>
    <t>95.100</t>
  </si>
  <si>
    <t>头孢地尼（口服）</t>
  </si>
  <si>
    <t>头孢地尼胶囊</t>
  </si>
  <si>
    <t>江苏豪森药业集团有限公司</t>
  </si>
  <si>
    <t>37.250</t>
  </si>
  <si>
    <t>世扶尼</t>
  </si>
  <si>
    <t>天津医药集团津康制药有限公司</t>
  </si>
  <si>
    <t>27.660</t>
  </si>
  <si>
    <t>26.890</t>
  </si>
  <si>
    <t>头孢丙烯（口服）</t>
  </si>
  <si>
    <t>头孢丙烯分散片</t>
  </si>
  <si>
    <t>银力舒</t>
  </si>
  <si>
    <t>广州白云山医药集团股份有限公司白云山制药总厂</t>
  </si>
  <si>
    <t>29.390</t>
  </si>
  <si>
    <t>29.200</t>
  </si>
  <si>
    <t>克拉霉素（口服）</t>
  </si>
  <si>
    <t>克拉霉素缓释片</t>
  </si>
  <si>
    <t>诺邦</t>
  </si>
  <si>
    <t>缓释片</t>
  </si>
  <si>
    <t>7</t>
  </si>
  <si>
    <t>江苏恒瑞医药股份有限公司</t>
  </si>
  <si>
    <t>29.400</t>
  </si>
  <si>
    <t>克拉霉素分散片</t>
  </si>
  <si>
    <t>澳扶安</t>
  </si>
  <si>
    <t>12</t>
  </si>
  <si>
    <t>南京长澳制药有限公司</t>
  </si>
  <si>
    <t>7.900</t>
  </si>
  <si>
    <t>伏立康唑</t>
  </si>
  <si>
    <t>注射用伏立康唑</t>
  </si>
  <si>
    <t>威凡</t>
  </si>
  <si>
    <t>0.2g</t>
  </si>
  <si>
    <t>美国Pharmacia &amp; Upjohn Company</t>
  </si>
  <si>
    <t>1012.490</t>
  </si>
  <si>
    <t>头孢克肟（口服）</t>
  </si>
  <si>
    <t>头孢克肟颗粒</t>
  </si>
  <si>
    <t>世福素</t>
  </si>
  <si>
    <t>50mg</t>
  </si>
  <si>
    <t>22.380</t>
  </si>
  <si>
    <t>22.200</t>
  </si>
  <si>
    <t>头孢克肟胶囊</t>
  </si>
  <si>
    <t>31.730</t>
  </si>
  <si>
    <t>31.570</t>
  </si>
  <si>
    <t>血栓通（注射）</t>
  </si>
  <si>
    <t>注射用血栓通</t>
  </si>
  <si>
    <t>广西梧州制药(集团)股份有限公司</t>
  </si>
  <si>
    <t>20.370</t>
  </si>
  <si>
    <t>20.360</t>
  </si>
  <si>
    <t>参麦注射液</t>
  </si>
  <si>
    <t>50ml</t>
  </si>
  <si>
    <t>正大青春宝药业有限公司</t>
  </si>
  <si>
    <t>3（提供）</t>
  </si>
  <si>
    <t>54.180</t>
  </si>
  <si>
    <t>52.740</t>
  </si>
  <si>
    <t>20ml</t>
  </si>
  <si>
    <t>24.560</t>
  </si>
  <si>
    <t>23.280</t>
  </si>
  <si>
    <t>丹参川芎嗪针</t>
  </si>
  <si>
    <t>丹参川芎嗪注射液</t>
  </si>
  <si>
    <t>5ml</t>
  </si>
  <si>
    <t>贵州拜特制药有限公司</t>
  </si>
  <si>
    <t>33.710</t>
  </si>
  <si>
    <t>33.700</t>
  </si>
  <si>
    <t>苦碟子针</t>
  </si>
  <si>
    <t>苦碟子注射液</t>
  </si>
  <si>
    <t>沈阳双鼎制药有限公司</t>
  </si>
  <si>
    <t>29.610</t>
  </si>
  <si>
    <t>29.440</t>
  </si>
  <si>
    <t>百令胶囊</t>
  </si>
  <si>
    <t>42</t>
  </si>
  <si>
    <t>杭州中美华东制药有限公司</t>
  </si>
  <si>
    <t>65.020</t>
  </si>
  <si>
    <t>64.330</t>
  </si>
  <si>
    <t>康莱特针</t>
  </si>
  <si>
    <t>康莱特注射液</t>
  </si>
  <si>
    <t>100ml:10g</t>
  </si>
  <si>
    <t>浙江康莱特药业有限公司</t>
  </si>
  <si>
    <t>258.870</t>
  </si>
  <si>
    <t>258.250</t>
  </si>
  <si>
    <t>丹红针</t>
  </si>
  <si>
    <t>丹红注射液</t>
  </si>
  <si>
    <t>山东丹红制药有限公司</t>
  </si>
  <si>
    <t>68.820</t>
  </si>
  <si>
    <t>67.830</t>
  </si>
  <si>
    <t>天麻素针</t>
  </si>
  <si>
    <t>天麻素注射液(肌内注射,静脉滴注)</t>
  </si>
  <si>
    <t>1ml:0.1g</t>
  </si>
  <si>
    <t>昆药集团股份有限公司</t>
  </si>
  <si>
    <t>11.070</t>
  </si>
  <si>
    <t>10.950</t>
  </si>
  <si>
    <t>悦康药业集团有限公司</t>
  </si>
  <si>
    <t>11.580</t>
  </si>
  <si>
    <t>复方玄驹胶囊</t>
  </si>
  <si>
    <t>0.42g</t>
  </si>
  <si>
    <t>36</t>
  </si>
  <si>
    <t>浙江施强制药有限公司</t>
  </si>
  <si>
    <t>79.500</t>
  </si>
  <si>
    <t>玉屏风（口服）</t>
  </si>
  <si>
    <t>玉屏风胶囊</t>
  </si>
  <si>
    <t>江苏吉贝尔药业股份有限公司</t>
  </si>
  <si>
    <t>35.530</t>
  </si>
  <si>
    <t>玉屏风颗粒</t>
  </si>
  <si>
    <t>5g</t>
  </si>
  <si>
    <t>15</t>
  </si>
  <si>
    <t>国药集团广东环球制药有限公司</t>
  </si>
  <si>
    <t>22.000</t>
  </si>
  <si>
    <t>21.820</t>
  </si>
  <si>
    <t>玉屏风口服液</t>
  </si>
  <si>
    <t>10ml</t>
  </si>
  <si>
    <t>合剂(含口服液)</t>
  </si>
  <si>
    <t>浙江新光药业股份有限公司</t>
  </si>
  <si>
    <t>5.790</t>
  </si>
  <si>
    <t>疏风解毒胶囊</t>
  </si>
  <si>
    <t>0.52g</t>
  </si>
  <si>
    <t>安徽济人药业有限公司</t>
  </si>
  <si>
    <t>3提供</t>
  </si>
  <si>
    <t>33.090</t>
  </si>
  <si>
    <t>参松养心胶囊</t>
  </si>
  <si>
    <t>0.4g</t>
  </si>
  <si>
    <t>48</t>
  </si>
  <si>
    <t>北京以岭药业有限公司</t>
  </si>
  <si>
    <t>31.200</t>
  </si>
  <si>
    <t>31.140</t>
  </si>
  <si>
    <t>生血宝合剂</t>
  </si>
  <si>
    <t>100ml</t>
  </si>
  <si>
    <t>塑料瓶</t>
  </si>
  <si>
    <t>清华德人西安幸福制药有限公司</t>
  </si>
  <si>
    <t>56.050</t>
  </si>
  <si>
    <t>56.040</t>
  </si>
  <si>
    <t>复方丹参（口服）</t>
  </si>
  <si>
    <t>复方丹参滴丸</t>
  </si>
  <si>
    <t>27mg(薄膜衣丸)</t>
  </si>
  <si>
    <t>滴丸</t>
  </si>
  <si>
    <t>180</t>
  </si>
  <si>
    <t>高密度聚乙烯</t>
  </si>
  <si>
    <t>天士力医药集团股份有限公司</t>
  </si>
  <si>
    <t>低价药品</t>
  </si>
  <si>
    <t>2014年第一批-低价药品(一)(国基)</t>
  </si>
  <si>
    <t>38.870</t>
  </si>
  <si>
    <t/>
  </si>
  <si>
    <t>复方丹参片</t>
  </si>
  <si>
    <t>薄膜衣片</t>
  </si>
  <si>
    <t>60</t>
  </si>
  <si>
    <t>台州南峰药业有限公司</t>
  </si>
  <si>
    <t>8.910</t>
  </si>
  <si>
    <t>/</t>
  </si>
  <si>
    <t>糖衣片</t>
  </si>
  <si>
    <t>长春人民药业集团有限公司</t>
  </si>
  <si>
    <t>5.950</t>
  </si>
  <si>
    <t>0.32g(相当于饮片0.6g)</t>
  </si>
  <si>
    <t>120</t>
  </si>
  <si>
    <t>云南白药集团股份有限公司</t>
  </si>
  <si>
    <t>19.110</t>
  </si>
  <si>
    <t>90</t>
  </si>
  <si>
    <t>广州白云山和记黄埔中药有限公司</t>
  </si>
  <si>
    <t>21.280</t>
  </si>
  <si>
    <t>艾迪针</t>
  </si>
  <si>
    <t>艾迪注射液</t>
  </si>
  <si>
    <t>贵州益佰制药股份有限公司</t>
  </si>
  <si>
    <t>21.250</t>
  </si>
  <si>
    <t>康艾</t>
  </si>
  <si>
    <t>康艾注射液</t>
  </si>
  <si>
    <t>长白山制药股份有限公司</t>
  </si>
  <si>
    <t>24.850</t>
  </si>
  <si>
    <t>热淋清颗粒</t>
  </si>
  <si>
    <t>热淋清颗粒(无糖型)</t>
  </si>
  <si>
    <t>4g</t>
  </si>
  <si>
    <t>8</t>
  </si>
  <si>
    <t>贵州威门药业股份有限公司</t>
  </si>
  <si>
    <t>27.680</t>
  </si>
  <si>
    <t>25.910</t>
  </si>
  <si>
    <t>三拗片</t>
  </si>
  <si>
    <t>铝箔</t>
  </si>
  <si>
    <t>济川药业集团有限公司</t>
  </si>
  <si>
    <t>33.320</t>
  </si>
  <si>
    <t>33.240</t>
  </si>
  <si>
    <t>小儿豉翘清热颗粒</t>
  </si>
  <si>
    <t>小儿豉翘清热颗粒(无蔗糖)</t>
  </si>
  <si>
    <t>2g</t>
  </si>
  <si>
    <t>43.890</t>
  </si>
  <si>
    <t>43.530</t>
  </si>
  <si>
    <t>花红片</t>
  </si>
  <si>
    <t>0.29g</t>
  </si>
  <si>
    <t>96</t>
  </si>
  <si>
    <t>广西壮族自治区花红药业股份有限公司</t>
  </si>
  <si>
    <t>32.710</t>
  </si>
  <si>
    <t>32.590</t>
  </si>
  <si>
    <t>泌尿宁胶囊</t>
  </si>
  <si>
    <t>30</t>
  </si>
  <si>
    <t>甘肃省西峰制药有限责任公司</t>
  </si>
  <si>
    <t>31.500</t>
  </si>
  <si>
    <t>伤科接骨片</t>
  </si>
  <si>
    <t>0.33g</t>
  </si>
  <si>
    <t>大连美罗中药厂有限公司</t>
  </si>
  <si>
    <t>35.820</t>
  </si>
  <si>
    <t>复方鱼腥草合剂</t>
  </si>
  <si>
    <t>120ml</t>
  </si>
  <si>
    <t>浙江康恩贝中药有限公司</t>
  </si>
  <si>
    <t>19.860</t>
  </si>
  <si>
    <t>19.090</t>
  </si>
  <si>
    <t>麝香保心丸(人工牛黄、人工麝香)</t>
  </si>
  <si>
    <t>22.5mg</t>
  </si>
  <si>
    <t>水丸</t>
  </si>
  <si>
    <t>上海和黄药业有限公司</t>
  </si>
  <si>
    <t>42.120</t>
  </si>
  <si>
    <t>氯吡格雷</t>
  </si>
  <si>
    <t>硫酸氢氯吡格雷片</t>
  </si>
  <si>
    <t>波立维</t>
  </si>
  <si>
    <t>75mg</t>
  </si>
  <si>
    <t>法国Sanofi Winthrop Industrie</t>
  </si>
  <si>
    <t>108.290</t>
  </si>
  <si>
    <t>108.250</t>
  </si>
  <si>
    <t>瑞舒伐他汀（口服）</t>
  </si>
  <si>
    <t>瑞舒伐他汀钙片</t>
  </si>
  <si>
    <t>可定</t>
  </si>
  <si>
    <t>10mg</t>
  </si>
  <si>
    <t>波多黎各IPR Pharmaceuticals, INC.</t>
  </si>
  <si>
    <t>48.500</t>
  </si>
  <si>
    <t>布地奈德</t>
  </si>
  <si>
    <t>吸入用布地奈德混悬液</t>
  </si>
  <si>
    <t>普米克令舒</t>
  </si>
  <si>
    <t>2ml:1mg</t>
  </si>
  <si>
    <t>吸入剂</t>
  </si>
  <si>
    <t>5</t>
  </si>
  <si>
    <t>澳大利亚AstraZeneca Pty Ltd</t>
  </si>
  <si>
    <t>71.600</t>
  </si>
  <si>
    <t>71.410</t>
  </si>
  <si>
    <t>阿托伐他汀</t>
  </si>
  <si>
    <t>阿托伐他汀钙片</t>
  </si>
  <si>
    <t>立普妥</t>
  </si>
  <si>
    <t>20mg</t>
  </si>
  <si>
    <t>55.500</t>
  </si>
  <si>
    <t>55.490</t>
  </si>
  <si>
    <t>阿托伐他汀钙胶囊</t>
  </si>
  <si>
    <t>尤佳</t>
  </si>
  <si>
    <t>天方药业有限公司</t>
  </si>
  <si>
    <t>40.690</t>
  </si>
  <si>
    <t>40.090</t>
  </si>
  <si>
    <t>甘精胰岛素</t>
  </si>
  <si>
    <t>甘精胰岛素注射液</t>
  </si>
  <si>
    <t>来得时</t>
  </si>
  <si>
    <t>3ml:300单位</t>
  </si>
  <si>
    <t>预充式(预灌封)注射器</t>
  </si>
  <si>
    <t>德国Sanofi-Aventis Deutschland GmbH</t>
  </si>
  <si>
    <t>第二层次(或区别定价)(特充(含预充))</t>
  </si>
  <si>
    <t>184.600</t>
  </si>
  <si>
    <t>艾司奥美拉唑（注射）</t>
  </si>
  <si>
    <t>注射用艾司奥美拉唑钠</t>
  </si>
  <si>
    <t>40mg</t>
  </si>
  <si>
    <t>长期备案</t>
  </si>
  <si>
    <t>备案采购</t>
  </si>
  <si>
    <t>江苏奥赛康药业股份有限公司</t>
  </si>
  <si>
    <t>恩替卡韦（口服）</t>
  </si>
  <si>
    <t>恩替卡韦分散片</t>
  </si>
  <si>
    <t>0.5mg</t>
  </si>
  <si>
    <t>28</t>
  </si>
  <si>
    <t>一致性</t>
  </si>
  <si>
    <t>257.040</t>
  </si>
  <si>
    <t>14</t>
  </si>
  <si>
    <t>安徽贝克生物制药有限公司</t>
  </si>
  <si>
    <t>79.560</t>
  </si>
  <si>
    <t>门冬胰岛素（注射）</t>
  </si>
  <si>
    <t>门冬胰岛素30注射液</t>
  </si>
  <si>
    <t>诺和锐 30</t>
  </si>
  <si>
    <t>注射用混悬剂</t>
  </si>
  <si>
    <t>特充</t>
  </si>
  <si>
    <t>丹麦诺和诺德公司Novo Nordisk A/S</t>
  </si>
  <si>
    <t>77.900</t>
  </si>
  <si>
    <t>门冬胰岛素注射液</t>
  </si>
  <si>
    <t>诺和锐</t>
  </si>
  <si>
    <t>奥美拉唑</t>
  </si>
  <si>
    <t>注射用奥美拉唑钠(静脉滴注)</t>
  </si>
  <si>
    <t>洛赛克</t>
  </si>
  <si>
    <t>阿斯利康制药有限公司</t>
  </si>
  <si>
    <t>81.890</t>
  </si>
  <si>
    <t>22.050</t>
  </si>
  <si>
    <t>21.810</t>
  </si>
  <si>
    <t>乌苯美司</t>
  </si>
  <si>
    <t>乌苯美司胶囊</t>
  </si>
  <si>
    <t>百士欣</t>
  </si>
  <si>
    <t>浙江普洛康裕制药有限公司</t>
  </si>
  <si>
    <t>112.660</t>
  </si>
  <si>
    <t>109.110</t>
  </si>
  <si>
    <t>环磷腺苷葡胺针</t>
  </si>
  <si>
    <t>环磷腺苷葡胺注射液</t>
  </si>
  <si>
    <t>5ml:90mg</t>
  </si>
  <si>
    <t>24.160</t>
  </si>
  <si>
    <t>环磷腺苷葡胺冻干粉</t>
  </si>
  <si>
    <t>凯缌</t>
  </si>
  <si>
    <t>90mg</t>
  </si>
  <si>
    <t>无锡凯夫制药有限公司</t>
  </si>
  <si>
    <t>硫辛酸</t>
  </si>
  <si>
    <t>注射用硫辛酸</t>
  </si>
  <si>
    <t>0.15g</t>
  </si>
  <si>
    <t>福安药业集团烟台只楚药业有限公司</t>
  </si>
  <si>
    <t>38.160</t>
  </si>
  <si>
    <t>腺苷钴胺针</t>
  </si>
  <si>
    <t>注射用腺苷钴胺</t>
  </si>
  <si>
    <t>1.5mg</t>
  </si>
  <si>
    <t>哈尔滨三联药业股份有限公司</t>
  </si>
  <si>
    <t>45.000</t>
  </si>
  <si>
    <t>配溶媒</t>
  </si>
  <si>
    <t>19.690</t>
  </si>
  <si>
    <t>19.660</t>
  </si>
  <si>
    <t>右美托咪定针</t>
  </si>
  <si>
    <t>盐酸右美托咪定注射液</t>
  </si>
  <si>
    <t>2ml:0.2mg</t>
  </si>
  <si>
    <t>136.550</t>
  </si>
  <si>
    <t>他克莫司胶囊</t>
  </si>
  <si>
    <t>普乐可复</t>
  </si>
  <si>
    <t>1.0mg</t>
  </si>
  <si>
    <t>50</t>
  </si>
  <si>
    <t>爱尔兰Astellas Ireland Co., Ltd.</t>
  </si>
  <si>
    <t>1155.650</t>
  </si>
  <si>
    <t>568.230</t>
  </si>
  <si>
    <t>人血白蛋白（注射）</t>
  </si>
  <si>
    <t>人血白蛋白</t>
  </si>
  <si>
    <t>5g(20%×25ml)</t>
  </si>
  <si>
    <t>四川远大蜀阳药业股份有限公司</t>
  </si>
  <si>
    <t>紧张药品</t>
  </si>
  <si>
    <t>供应紧张药品</t>
  </si>
  <si>
    <t>10g(20%×50ml)</t>
  </si>
  <si>
    <t>阿卡波糖（口服）</t>
  </si>
  <si>
    <t>阿卡波糖片</t>
  </si>
  <si>
    <t>卡博平</t>
  </si>
  <si>
    <t>素片</t>
  </si>
  <si>
    <t>40.880</t>
  </si>
  <si>
    <t>40.830</t>
  </si>
  <si>
    <t>拜唐苹</t>
  </si>
  <si>
    <t>拜耳医药保健有限公司</t>
  </si>
  <si>
    <t>94.730</t>
  </si>
  <si>
    <t>94.300</t>
  </si>
  <si>
    <t>阿卡波糖胶囊</t>
  </si>
  <si>
    <t>贝希</t>
  </si>
  <si>
    <t>四川绿叶制药股份有限公司</t>
  </si>
  <si>
    <t>41.230</t>
  </si>
  <si>
    <t>缬沙坦（口服)</t>
  </si>
  <si>
    <t>缬沙坦胶囊</t>
  </si>
  <si>
    <t>代文</t>
  </si>
  <si>
    <t>80mg</t>
  </si>
  <si>
    <t>北京诺华制药有限公司</t>
  </si>
  <si>
    <t>34.260</t>
  </si>
  <si>
    <t>缬克</t>
  </si>
  <si>
    <t>常州四药制药有限公司</t>
  </si>
  <si>
    <t>16.580</t>
  </si>
  <si>
    <t>穗悦</t>
  </si>
  <si>
    <t>华润赛科药业有限责任公司</t>
  </si>
  <si>
    <t>19.290</t>
  </si>
  <si>
    <t>19.230</t>
  </si>
  <si>
    <t>溴己新（注射）</t>
  </si>
  <si>
    <t>注射用盐酸溴己新</t>
  </si>
  <si>
    <t>4mg</t>
  </si>
  <si>
    <t>晋城海斯制药有限公司</t>
  </si>
  <si>
    <t>12.000</t>
  </si>
  <si>
    <t>11.610</t>
  </si>
  <si>
    <t>伏枝</t>
  </si>
  <si>
    <t>海南葫芦娃药业集团股份有限公司</t>
  </si>
  <si>
    <t>11.030</t>
  </si>
  <si>
    <t>奥美拉唑（口服）</t>
  </si>
  <si>
    <t>奥美拉唑肠溶胶囊</t>
  </si>
  <si>
    <t>金奥康</t>
  </si>
  <si>
    <t>肠溶胶囊(微丸型)</t>
  </si>
  <si>
    <t>第二层次(或区别定价)(区分)</t>
  </si>
  <si>
    <t>56.060</t>
  </si>
  <si>
    <t>54.840</t>
  </si>
  <si>
    <t>47.450</t>
  </si>
  <si>
    <t>奥美拉唑肠溶片</t>
  </si>
  <si>
    <t>肠溶片</t>
  </si>
  <si>
    <t>信合援生制药股份有限公司</t>
  </si>
  <si>
    <t>12.070</t>
  </si>
  <si>
    <t>肠溶胶囊</t>
  </si>
  <si>
    <t>0.930</t>
  </si>
  <si>
    <t>28.750</t>
  </si>
  <si>
    <t>28.300</t>
  </si>
  <si>
    <t>低分子肝素</t>
  </si>
  <si>
    <t>低分子量肝素钙注射液</t>
  </si>
  <si>
    <t>0.4ml:4100AXaIU</t>
  </si>
  <si>
    <t>河北常山生化药业股份有限公司</t>
  </si>
  <si>
    <t>47.880</t>
  </si>
  <si>
    <t>47.650</t>
  </si>
  <si>
    <t>低分子量肝素钠注射液</t>
  </si>
  <si>
    <t>0.4ml:4250IUaXa</t>
  </si>
  <si>
    <t>昆明积大制药股份有限公司</t>
  </si>
  <si>
    <t>16.470</t>
  </si>
  <si>
    <t>丁苯酞软胶囊</t>
  </si>
  <si>
    <t>恩必普</t>
  </si>
  <si>
    <t>软胶囊(胶丸)</t>
  </si>
  <si>
    <t>石药集团恩必普药业有限公司</t>
  </si>
  <si>
    <t>185.620</t>
  </si>
  <si>
    <t>183.580</t>
  </si>
  <si>
    <t>塞来昔布胶囊</t>
  </si>
  <si>
    <t>西乐葆</t>
  </si>
  <si>
    <t>波多黎各Pfizer Pharmaceuticals LLC</t>
  </si>
  <si>
    <t>32.620</t>
  </si>
  <si>
    <t>复方α-酮酸片</t>
  </si>
  <si>
    <t>开同</t>
  </si>
  <si>
    <t>0.63g</t>
  </si>
  <si>
    <t>100</t>
  </si>
  <si>
    <t>北京费森尤斯卡比医药有限公司</t>
  </si>
  <si>
    <t>251.640</t>
  </si>
  <si>
    <t>251.200</t>
  </si>
  <si>
    <t>亮丙瑞林针</t>
  </si>
  <si>
    <t>注射用醋酸亮丙瑞林微球</t>
  </si>
  <si>
    <t>3.75mg</t>
  </si>
  <si>
    <t>上海丽珠制药有限公司</t>
  </si>
  <si>
    <t>1305.000</t>
  </si>
  <si>
    <t>1274.980</t>
  </si>
  <si>
    <t>抑那通</t>
  </si>
  <si>
    <t>日本武田药品工业株式会社大阪工厂Takeda Pharmaceutical Company Limited, Osaka Plant</t>
  </si>
  <si>
    <t>1781.990</t>
  </si>
  <si>
    <t>1748.750</t>
  </si>
  <si>
    <t>丙氨酰谷氨酰胺针</t>
  </si>
  <si>
    <t>丙氨酰谷氨酰胺注射液</t>
  </si>
  <si>
    <t>50ml:10g</t>
  </si>
  <si>
    <t>辰欣药业股份有限公司</t>
  </si>
  <si>
    <t>70.560</t>
  </si>
  <si>
    <t>70.140</t>
  </si>
  <si>
    <t>泮托拉唑针</t>
  </si>
  <si>
    <t>注射用泮托拉唑钠</t>
  </si>
  <si>
    <t>泮立苏</t>
  </si>
  <si>
    <t>30.860</t>
  </si>
  <si>
    <t>30.630</t>
  </si>
  <si>
    <t>浙江亚太药业股份有限公司</t>
  </si>
  <si>
    <t>25.600</t>
  </si>
  <si>
    <t>24.250</t>
  </si>
  <si>
    <t>吗替麦考酚酯胶囊</t>
  </si>
  <si>
    <t>骁悉</t>
  </si>
  <si>
    <t>40</t>
  </si>
  <si>
    <t>505.190</t>
  </si>
  <si>
    <t>氨氯地平片</t>
  </si>
  <si>
    <t>苯磺酸氨氯地平片</t>
  </si>
  <si>
    <t>络活喜</t>
  </si>
  <si>
    <t>5mg</t>
  </si>
  <si>
    <t>29.880</t>
  </si>
  <si>
    <t>29.870</t>
  </si>
  <si>
    <t>压氏达</t>
  </si>
  <si>
    <t>17.540</t>
  </si>
  <si>
    <t>17.450</t>
  </si>
  <si>
    <t>破伤风免疫球蛋白</t>
  </si>
  <si>
    <t>破伤风人免疫球蛋白</t>
  </si>
  <si>
    <t>2.5ml:250IU</t>
  </si>
  <si>
    <t>马破伤风免疫球蛋白(F(ab')2)</t>
  </si>
  <si>
    <t>0.75ml:1500IU</t>
  </si>
  <si>
    <t>上海赛伦生物技术股份有限公司</t>
  </si>
  <si>
    <t>27.900</t>
  </si>
  <si>
    <t>人促红素针</t>
  </si>
  <si>
    <t>重组人促红素注射液(CHO细胞)</t>
  </si>
  <si>
    <t>环尔博</t>
  </si>
  <si>
    <t>0.6ml:6000IU</t>
  </si>
  <si>
    <t>北京四环生物制药有限公司</t>
  </si>
  <si>
    <t>49.050</t>
  </si>
  <si>
    <t>非洛地平（口服）</t>
  </si>
  <si>
    <t>非洛地平缓释片</t>
  </si>
  <si>
    <t>波依定</t>
  </si>
  <si>
    <t>29.090</t>
  </si>
  <si>
    <t>2.5mg</t>
  </si>
  <si>
    <t>21.840</t>
  </si>
  <si>
    <t>非洛地平缓释片(Ⅱ)</t>
  </si>
  <si>
    <t>20</t>
  </si>
  <si>
    <t>合肥立方制药股份有限公司</t>
  </si>
  <si>
    <t>2014年第一批-低价药品(一)(省常用)</t>
  </si>
  <si>
    <t>78.000</t>
  </si>
  <si>
    <t>13.510</t>
  </si>
  <si>
    <t>非洛地平片</t>
  </si>
  <si>
    <t>杭州苏泊尔南洋药业有限公司</t>
  </si>
  <si>
    <t>21.220</t>
  </si>
  <si>
    <t>硝苯地平（口服）</t>
  </si>
  <si>
    <t>硝苯地平控释片</t>
  </si>
  <si>
    <t>拜新同</t>
  </si>
  <si>
    <t>30mg</t>
  </si>
  <si>
    <t>控释片</t>
  </si>
  <si>
    <t>德国Bayer Schering Pharma AG</t>
  </si>
  <si>
    <t>27.000</t>
  </si>
  <si>
    <t>26.930</t>
  </si>
  <si>
    <t>欣然</t>
  </si>
  <si>
    <t>上海现代制药股份有限公司</t>
  </si>
  <si>
    <t>28.190</t>
  </si>
  <si>
    <t>28.080</t>
  </si>
  <si>
    <t>硝苯地平缓释片（IV）</t>
  </si>
  <si>
    <t>纳欣同</t>
  </si>
  <si>
    <t>浙江泰利森药业有限公司</t>
  </si>
  <si>
    <t>15.340</t>
  </si>
  <si>
    <t>硝苯地平片</t>
  </si>
  <si>
    <t>上海信谊天平药业有限公司</t>
  </si>
  <si>
    <t>2.210</t>
  </si>
  <si>
    <t>硝苯地平缓释片(Ⅱ)</t>
  </si>
  <si>
    <t>伲福达</t>
  </si>
  <si>
    <t>青岛黄海制药有限责任公司</t>
  </si>
  <si>
    <t>22.620</t>
  </si>
  <si>
    <t>硝苯地平缓释片(III)</t>
  </si>
  <si>
    <t>北京红林制药有限公司</t>
  </si>
  <si>
    <t>胞磷胆碱钠（口服）</t>
  </si>
  <si>
    <t>胞磷胆碱钠片</t>
  </si>
  <si>
    <t>福建省闽东力捷迅药业有限公司</t>
  </si>
  <si>
    <t>26.990</t>
  </si>
  <si>
    <t>乙酰半胱氨酸针</t>
  </si>
  <si>
    <t>乙酰半胱氨酸注射液</t>
  </si>
  <si>
    <t>阿思欣泰</t>
  </si>
  <si>
    <t>20ml:4.0g</t>
  </si>
  <si>
    <t>杭州民生药业有限公司</t>
  </si>
  <si>
    <t>184.100</t>
  </si>
  <si>
    <t>183.840</t>
  </si>
  <si>
    <t>格列齐特（口服）</t>
  </si>
  <si>
    <t>格列齐特缓释片</t>
  </si>
  <si>
    <t>达美康</t>
  </si>
  <si>
    <t>60mg</t>
  </si>
  <si>
    <t>法国Les Laboratoires Servier Industrie</t>
  </si>
  <si>
    <t>75.640</t>
  </si>
  <si>
    <t>75.530</t>
  </si>
  <si>
    <t>施维雅(天津)制药有限公司</t>
  </si>
  <si>
    <t>44.190</t>
  </si>
  <si>
    <t>44.170</t>
  </si>
  <si>
    <t>22.270</t>
  </si>
  <si>
    <t>格列齐特片(Ⅱ)</t>
  </si>
  <si>
    <t>天津华津制药有限公司</t>
  </si>
  <si>
    <t>84.100</t>
  </si>
  <si>
    <t>北京万生药业有限责任公司</t>
  </si>
  <si>
    <t>4（提供）</t>
  </si>
  <si>
    <t>10.280</t>
  </si>
  <si>
    <t>浙江京新药业股份有限公司</t>
  </si>
  <si>
    <t>格列齐特缓释胶囊</t>
  </si>
  <si>
    <t>缓释胶囊</t>
  </si>
  <si>
    <t>杭州国光药业有限公司</t>
  </si>
  <si>
    <t>46.770</t>
  </si>
  <si>
    <t>复方甲氧那明（口服）</t>
  </si>
  <si>
    <t>复方甲氧那明胶囊</t>
  </si>
  <si>
    <t>阿斯美</t>
  </si>
  <si>
    <t>含氨茶碱25mg,盐酸甲氧那明12.5mg,那可丁7mg,马来酸氯苯那敏(扑尔敏)2mg</t>
  </si>
  <si>
    <t>第一三共制药(上海)有限公司</t>
  </si>
  <si>
    <t>38.640</t>
  </si>
  <si>
    <t>38.530</t>
  </si>
  <si>
    <t>克之</t>
  </si>
  <si>
    <t>长兴制药股份有限公司</t>
  </si>
  <si>
    <t>23.750</t>
  </si>
  <si>
    <t>23.720</t>
  </si>
  <si>
    <t>赖脯胰岛素（注射）</t>
  </si>
  <si>
    <t>精蛋白锌重组赖脯胰岛素混合注射液(25R)</t>
  </si>
  <si>
    <t>优泌乐25</t>
  </si>
  <si>
    <t>笔芯</t>
  </si>
  <si>
    <t>意大利EliLillyItaliaS.p.A.</t>
  </si>
  <si>
    <t>第二层次(或区别定价)(笔芯)</t>
  </si>
  <si>
    <t>67.720</t>
  </si>
  <si>
    <t>精蛋白锌重组赖脯胰岛素混合注射液(50R)</t>
  </si>
  <si>
    <t>优泌乐50</t>
  </si>
  <si>
    <t>法国Lilly France</t>
  </si>
  <si>
    <t>70.370</t>
  </si>
  <si>
    <t>赖脯胰岛素注射液</t>
  </si>
  <si>
    <t>优泌乐</t>
  </si>
  <si>
    <t>67.810</t>
  </si>
  <si>
    <t>1/无</t>
  </si>
  <si>
    <t>80.660</t>
  </si>
  <si>
    <t>氯沙坦（口服）</t>
  </si>
  <si>
    <t>氯沙坦钾片</t>
  </si>
  <si>
    <t>浙江华海药业股份有限公司</t>
  </si>
  <si>
    <t>3（一致性）</t>
  </si>
  <si>
    <t>29.900</t>
  </si>
  <si>
    <t>英国Merck Sharp &amp; Dohme Ltd.</t>
  </si>
  <si>
    <t>48.750</t>
  </si>
  <si>
    <t>48.740</t>
  </si>
  <si>
    <t>科素亚</t>
  </si>
  <si>
    <t>37.460</t>
  </si>
  <si>
    <t>氨溴索（注射）</t>
  </si>
  <si>
    <t>注射用盐酸氨溴索</t>
  </si>
  <si>
    <t>兰苏</t>
  </si>
  <si>
    <t>8.330</t>
  </si>
  <si>
    <t>8.290</t>
  </si>
  <si>
    <t>盐酸氨溴索注射液</t>
  </si>
  <si>
    <t>沐舒坦</t>
  </si>
  <si>
    <t>2ml:15mg</t>
  </si>
  <si>
    <t>西班牙Boehringer Ingelheim Espana, S.A.</t>
  </si>
  <si>
    <t>5.100</t>
  </si>
  <si>
    <t>盐酸氨溴索葡萄糖注射液</t>
  </si>
  <si>
    <t>菲得欣</t>
  </si>
  <si>
    <t>50ml:15mg:2.5g</t>
  </si>
  <si>
    <t>石家庄四药有限公司</t>
  </si>
  <si>
    <t>8.520</t>
  </si>
  <si>
    <t>云南龙海天然植物药业有限公司</t>
  </si>
  <si>
    <t>2.290</t>
  </si>
  <si>
    <t>雷贝拉唑（口服）</t>
  </si>
  <si>
    <t>雷贝拉唑钠肠溶片</t>
  </si>
  <si>
    <t>安斯菲</t>
  </si>
  <si>
    <t>成都迪康药业有限公司</t>
  </si>
  <si>
    <t>72.240</t>
  </si>
  <si>
    <t>62.150</t>
  </si>
  <si>
    <t>29.960</t>
  </si>
  <si>
    <t>36.120</t>
  </si>
  <si>
    <t>非布司他片</t>
  </si>
  <si>
    <t>杭州朱养心药业集团</t>
  </si>
  <si>
    <t>比卡鲁胺（口服）</t>
  </si>
  <si>
    <t>比卡鲁胺片</t>
  </si>
  <si>
    <t>上海朝晖药业有限公司</t>
  </si>
  <si>
    <t>390.320</t>
  </si>
  <si>
    <t>康士得</t>
  </si>
  <si>
    <t>德国CORDEN PHARMA GMBH</t>
  </si>
  <si>
    <t>-(提供)</t>
  </si>
  <si>
    <t>1143.210</t>
  </si>
  <si>
    <t>尿囊素（口服）</t>
  </si>
  <si>
    <t>尿囊素铝片</t>
  </si>
  <si>
    <t>欧迪佳</t>
  </si>
  <si>
    <t>先声药业有限公司</t>
  </si>
  <si>
    <t>31.680</t>
  </si>
  <si>
    <t>31.590</t>
  </si>
  <si>
    <t>复方尿囊素片</t>
  </si>
  <si>
    <t>尿囊素55mg,氢氧化铝45mg</t>
  </si>
  <si>
    <t>江苏正大丰海制药有限公司</t>
  </si>
  <si>
    <t>28.020</t>
  </si>
  <si>
    <t>27.720</t>
  </si>
  <si>
    <t>精蛋白生物合成人胰岛素</t>
  </si>
  <si>
    <t>精蛋白生物合成人胰岛素注射液(预混30R)</t>
  </si>
  <si>
    <t>3ml:300IU</t>
  </si>
  <si>
    <t>诺和诺德(中国)制药有限公司</t>
  </si>
  <si>
    <t>第三层次(笔芯)</t>
  </si>
  <si>
    <t>49.400</t>
  </si>
  <si>
    <t>瑞格列奈（口服）</t>
  </si>
  <si>
    <t>瑞格列奈片</t>
  </si>
  <si>
    <t>诺和龙</t>
  </si>
  <si>
    <t>德国勃林格殷格翰药业公司Boehringer Ingelheim Pharma GmbH &amp; Co KG</t>
  </si>
  <si>
    <t>57.380</t>
  </si>
  <si>
    <t>孚来迪</t>
  </si>
  <si>
    <t>16.430</t>
  </si>
  <si>
    <t>西格列汀片</t>
  </si>
  <si>
    <t>磷酸西格列汀片</t>
  </si>
  <si>
    <t>捷诺维</t>
  </si>
  <si>
    <t>103.260</t>
  </si>
  <si>
    <t>阿曲库铵针</t>
  </si>
  <si>
    <t>注射用苯磺顺阿曲库铵</t>
  </si>
  <si>
    <t>10mg(以顺阿曲库铵计)</t>
  </si>
  <si>
    <t>80.890</t>
  </si>
  <si>
    <t>80.790</t>
  </si>
  <si>
    <t>复方甘草酸苷针</t>
  </si>
  <si>
    <t>注射用复方甘草酸苷</t>
  </si>
  <si>
    <t>甘草酸苷40mg,甘氨酸0.4g,盐酸半胱氨酸20mg</t>
  </si>
  <si>
    <t>13.530</t>
  </si>
  <si>
    <t>氯诺昔康（注射）</t>
  </si>
  <si>
    <t>注射用氯诺昔康</t>
  </si>
  <si>
    <t>8mg(实装氯诺昔康8.6mg)</t>
  </si>
  <si>
    <t>浙江震元制药有限公司</t>
  </si>
  <si>
    <t>12.900</t>
  </si>
  <si>
    <t>12.740</t>
  </si>
  <si>
    <t>依达拉奉（注射）</t>
  </si>
  <si>
    <t>依达拉奉注射液</t>
  </si>
  <si>
    <t>易达生</t>
  </si>
  <si>
    <t>10ml:15mg</t>
  </si>
  <si>
    <t>吉林省博大制药股份有限公司</t>
  </si>
  <si>
    <t>45.050</t>
  </si>
  <si>
    <t>20ml:30mg</t>
  </si>
  <si>
    <t>国药集团国瑞药业有限公司</t>
  </si>
  <si>
    <t>39.500</t>
  </si>
  <si>
    <t>碘克沙醇针</t>
  </si>
  <si>
    <t>碘克沙醇注射液</t>
  </si>
  <si>
    <t>威视派克</t>
  </si>
  <si>
    <t>100ml:32g(I)</t>
  </si>
  <si>
    <t>爱尔兰GE Healthcare Ireland</t>
  </si>
  <si>
    <t>645.900</t>
  </si>
  <si>
    <t>639.420</t>
  </si>
  <si>
    <t>非那雄胺（口服）</t>
  </si>
  <si>
    <t>非那雄胺片</t>
  </si>
  <si>
    <t>保列治</t>
  </si>
  <si>
    <t>波多黎各AIAC International Pharma LLC</t>
  </si>
  <si>
    <t>10/无</t>
  </si>
  <si>
    <t>55.440</t>
  </si>
  <si>
    <t>保法止</t>
  </si>
  <si>
    <t>1mg</t>
  </si>
  <si>
    <t>166.000</t>
  </si>
  <si>
    <t>替吉奥胶囊</t>
  </si>
  <si>
    <t>维康达</t>
  </si>
  <si>
    <t>替加氟20mg,吉美嘧啶5.8mg,奥替拉西钾19.6mg</t>
  </si>
  <si>
    <t>山东新时代药业有限公司</t>
  </si>
  <si>
    <t>1575.000</t>
  </si>
  <si>
    <t>1543.180</t>
  </si>
  <si>
    <t>昂丹司琼针</t>
  </si>
  <si>
    <t>盐酸昂丹司琼注射液</t>
  </si>
  <si>
    <t>欧贝</t>
  </si>
  <si>
    <t>2ml:4mg</t>
  </si>
  <si>
    <t>齐鲁制药有限公司</t>
  </si>
  <si>
    <t>21.400</t>
  </si>
  <si>
    <t>二甲双胍（口服）</t>
  </si>
  <si>
    <t>盐酸二甲双胍片</t>
  </si>
  <si>
    <t>格华止</t>
  </si>
  <si>
    <t>中美上海施贵宝制药有限公司</t>
  </si>
  <si>
    <t>23.130</t>
  </si>
  <si>
    <t>22.970</t>
  </si>
  <si>
    <t>盐酸二甲双胍缓释片</t>
  </si>
  <si>
    <t>泰白</t>
  </si>
  <si>
    <t>18.170</t>
  </si>
  <si>
    <t>盐酸二甲双胍肠溶片</t>
  </si>
  <si>
    <t>贵州天安药业股份有限公司</t>
  </si>
  <si>
    <t>12.380</t>
  </si>
  <si>
    <t>麦特美</t>
  </si>
  <si>
    <t>15.480</t>
  </si>
  <si>
    <t>贵州圣济堂制药有限公司</t>
  </si>
  <si>
    <t>6.440</t>
  </si>
  <si>
    <t>盐酸二甲双胍肠溶胶囊</t>
  </si>
  <si>
    <t>君力达</t>
  </si>
  <si>
    <t>北京圣永制药有限公司</t>
  </si>
  <si>
    <t>23.900</t>
  </si>
  <si>
    <t>23.790</t>
  </si>
  <si>
    <t>泮托拉唑（口服）</t>
  </si>
  <si>
    <t>泮托拉唑钠肠溶胶囊</t>
  </si>
  <si>
    <t>41.190</t>
  </si>
  <si>
    <t>奥司他韦（口服）</t>
  </si>
  <si>
    <t>磷酸奥司他韦胶囊</t>
  </si>
  <si>
    <t>达菲</t>
  </si>
  <si>
    <t>意大利Roche S.p.A.</t>
  </si>
  <si>
    <t>219.310</t>
  </si>
  <si>
    <t>磷酸奥司他韦颗粒</t>
  </si>
  <si>
    <t>可威</t>
  </si>
  <si>
    <t>15mg</t>
  </si>
  <si>
    <t>宜昌东阳光长江药业股份有限公司</t>
  </si>
  <si>
    <t>45.680</t>
  </si>
  <si>
    <t>2</t>
  </si>
  <si>
    <t>27.520</t>
  </si>
  <si>
    <t>137.580</t>
  </si>
  <si>
    <t>美托洛尔（口服）</t>
  </si>
  <si>
    <t>琥珀酸美托洛尔缓释片</t>
  </si>
  <si>
    <t>倍他乐克</t>
  </si>
  <si>
    <t>47.5mg</t>
  </si>
  <si>
    <t>瑞典AstraZeneca AB</t>
  </si>
  <si>
    <t>14.820</t>
  </si>
  <si>
    <t>14.790</t>
  </si>
  <si>
    <t>酒石酸美托洛尔片</t>
  </si>
  <si>
    <t>25mg</t>
  </si>
  <si>
    <t>石家庄以岭药业股份有限公司</t>
  </si>
  <si>
    <t>8.450</t>
  </si>
  <si>
    <t>9.100</t>
  </si>
  <si>
    <t>桂哌齐特针</t>
  </si>
  <si>
    <t>马来酸桂哌齐特注射液</t>
  </si>
  <si>
    <t>克林澳</t>
  </si>
  <si>
    <t>2ml:80mg</t>
  </si>
  <si>
    <t>北京四环制药有限公司</t>
  </si>
  <si>
    <t>38.400</t>
  </si>
  <si>
    <t>37.860</t>
  </si>
  <si>
    <t>多索茶碱（注射）</t>
  </si>
  <si>
    <t>多索茶碱注射液</t>
  </si>
  <si>
    <t>10ml:0.1g</t>
  </si>
  <si>
    <t>安徽恒星制药有限公司</t>
  </si>
  <si>
    <t>10.210</t>
  </si>
  <si>
    <t>9.820</t>
  </si>
  <si>
    <t>注射用多索茶碱</t>
  </si>
  <si>
    <t>朗铭</t>
  </si>
  <si>
    <t>开封康诺药业有限公司</t>
  </si>
  <si>
    <t>26.480</t>
  </si>
  <si>
    <t>26.290</t>
  </si>
  <si>
    <t>武汉人福药业有限责任公司</t>
  </si>
  <si>
    <t>9.770</t>
  </si>
  <si>
    <t>索霁</t>
  </si>
  <si>
    <t>20ml:0.2g</t>
  </si>
  <si>
    <t>浙江北生药业汉生制药有限公司</t>
  </si>
  <si>
    <t>19.170</t>
  </si>
  <si>
    <t>肠内营养（口服）</t>
  </si>
  <si>
    <t>肠内营养乳剂(TPF-D)</t>
  </si>
  <si>
    <t>瑞代</t>
  </si>
  <si>
    <t>500ml</t>
  </si>
  <si>
    <t>口服乳液</t>
  </si>
  <si>
    <t>塑料袋</t>
  </si>
  <si>
    <t>德国费森尤斯卡比股份有限公司Fresenius Kabi Deutschland GmbH</t>
  </si>
  <si>
    <t>62.040</t>
  </si>
  <si>
    <t>肠内营养乳剂(TP-HE)</t>
  </si>
  <si>
    <t>瑞高</t>
  </si>
  <si>
    <t>61.090</t>
  </si>
  <si>
    <t>肠内营养混悬液(TPF-DM)</t>
  </si>
  <si>
    <t>500ml(0.75kcal/ml)</t>
  </si>
  <si>
    <t>口服混悬剂</t>
  </si>
  <si>
    <t>纽迪希亚制药(无锡)有限公司</t>
  </si>
  <si>
    <t>103.700</t>
  </si>
  <si>
    <t>肠内营养混悬液(TPF)</t>
  </si>
  <si>
    <t>能全力</t>
  </si>
  <si>
    <t>500ml(1kcal/ml)</t>
  </si>
  <si>
    <t>39.480</t>
  </si>
  <si>
    <t>39.410</t>
  </si>
  <si>
    <t>戈舍瑞林针</t>
  </si>
  <si>
    <t>醋酸戈舍瑞林缓释植入剂</t>
  </si>
  <si>
    <t>诺雷得</t>
  </si>
  <si>
    <t>3.6mg</t>
  </si>
  <si>
    <t>缓释植入剂</t>
  </si>
  <si>
    <t>英国AstraZeneca UK Limited</t>
  </si>
  <si>
    <t>1700.290</t>
  </si>
  <si>
    <t>汉防己甲素（口服）</t>
  </si>
  <si>
    <t>汉防己甲素片</t>
  </si>
  <si>
    <t>58.650</t>
  </si>
  <si>
    <t>58.130</t>
  </si>
  <si>
    <t>30.080</t>
  </si>
  <si>
    <t>29.820</t>
  </si>
  <si>
    <t>甲钴胺（口服）</t>
  </si>
  <si>
    <t>甲钴胺胶囊</t>
  </si>
  <si>
    <t>泛敏补</t>
  </si>
  <si>
    <t>38.580</t>
  </si>
  <si>
    <t>甲钴胺片</t>
  </si>
  <si>
    <t>弥可保</t>
  </si>
  <si>
    <t>卫材(中国)药业有限公司</t>
  </si>
  <si>
    <t>28.210</t>
  </si>
  <si>
    <t>28.150</t>
  </si>
  <si>
    <t>乐亢</t>
  </si>
  <si>
    <t>山东鲁抗医药集团赛特有限责任公司</t>
  </si>
  <si>
    <t>22.800</t>
  </si>
  <si>
    <t>22.540</t>
  </si>
  <si>
    <t>甲钴胺分散片</t>
  </si>
  <si>
    <t>江苏四环生物制药有限公司</t>
  </si>
  <si>
    <t>24.870</t>
  </si>
  <si>
    <t>单磷酸阿糖腺苷针</t>
  </si>
  <si>
    <t>注射用单磷酸阿糖腺苷</t>
  </si>
  <si>
    <t>河南辅仁怀庆堂制药有限公司</t>
  </si>
  <si>
    <t>23.990</t>
  </si>
  <si>
    <t>间苯三酚针</t>
  </si>
  <si>
    <t>间苯三酚注射液</t>
  </si>
  <si>
    <t>4ml:40mg</t>
  </si>
  <si>
    <t>南京恒生制药有限公司</t>
  </si>
  <si>
    <t>15.600</t>
  </si>
  <si>
    <t>15.450</t>
  </si>
  <si>
    <t>丙帕他莫针</t>
  </si>
  <si>
    <t>注射用盐酸丙帕他莫</t>
  </si>
  <si>
    <t>39.240</t>
  </si>
  <si>
    <t>生长抑素（注射）</t>
  </si>
  <si>
    <t>注射用生长抑素</t>
  </si>
  <si>
    <t>思他宁</t>
  </si>
  <si>
    <t>3mg</t>
  </si>
  <si>
    <t>瑞士Merck Serono SA Aubonne Branch</t>
  </si>
  <si>
    <t>507.470</t>
  </si>
  <si>
    <t>507.200</t>
  </si>
  <si>
    <t>成都天台山制药有限公司</t>
  </si>
  <si>
    <t>116.300</t>
  </si>
  <si>
    <t>105.040</t>
  </si>
  <si>
    <t>复方嗜酸乳杆菌片</t>
  </si>
  <si>
    <t>通化金马药业集团股份有限公司</t>
  </si>
  <si>
    <t>40.410</t>
  </si>
  <si>
    <t>多沙唑嗪缓释片</t>
  </si>
  <si>
    <t>甲磺酸多沙唑嗪缓释片</t>
  </si>
  <si>
    <t>可多华</t>
  </si>
  <si>
    <t>4.0mg</t>
  </si>
  <si>
    <t>57.580</t>
  </si>
  <si>
    <t>甲泼尼龙（注射）</t>
  </si>
  <si>
    <t>注射用甲泼尼龙琥珀酸钠</t>
  </si>
  <si>
    <t>甲强龙</t>
  </si>
  <si>
    <t xml:space="preserve">比利时Pfizer Manufacturing Belgium NV </t>
  </si>
  <si>
    <t>23.590</t>
  </si>
  <si>
    <t>23.550</t>
  </si>
  <si>
    <t>米乐松</t>
  </si>
  <si>
    <t>国药集团容生制药有限公司</t>
  </si>
  <si>
    <t>10.500</t>
  </si>
  <si>
    <t>10.470</t>
  </si>
  <si>
    <t>比利时Pfizer Manufacturing Belgium NV</t>
  </si>
  <si>
    <t>125.820</t>
  </si>
  <si>
    <t>碳酸镧咀嚼片</t>
  </si>
  <si>
    <t>福斯利诺</t>
  </si>
  <si>
    <t>0.5g(以镧计)</t>
  </si>
  <si>
    <t>咀嚼片</t>
  </si>
  <si>
    <t>英国Hamol Limited</t>
  </si>
  <si>
    <t>大病医保</t>
  </si>
  <si>
    <t>293.000</t>
  </si>
  <si>
    <t>沙美特罗替卡松</t>
  </si>
  <si>
    <t>沙美特罗替卡松粉吸入剂</t>
  </si>
  <si>
    <t>舒利迭</t>
  </si>
  <si>
    <t>(50μg/500μg)/泡×60</t>
  </si>
  <si>
    <t>法国Glaxo Wellcome Production</t>
  </si>
  <si>
    <t>299.740</t>
  </si>
  <si>
    <t>299.390</t>
  </si>
  <si>
    <t>(50μg/250μg)/泡×60</t>
  </si>
  <si>
    <t>193.610</t>
  </si>
  <si>
    <t>(50μg/100μg)/泡×60</t>
  </si>
  <si>
    <t>132.260</t>
  </si>
  <si>
    <t>132.170</t>
  </si>
  <si>
    <t>卡培他滨（口服）</t>
  </si>
  <si>
    <t>卡培他滨片</t>
  </si>
  <si>
    <t>希罗达</t>
  </si>
  <si>
    <t>368.650</t>
  </si>
  <si>
    <t>361.150</t>
  </si>
  <si>
    <t> 0.5g</t>
  </si>
  <si>
    <t>羟苯磺酸钙（口服）</t>
  </si>
  <si>
    <t>羟苯磺酸钙分散片</t>
  </si>
  <si>
    <t>海南林恒制药股份有限公司</t>
  </si>
  <si>
    <t>29.070</t>
  </si>
  <si>
    <t>28.900</t>
  </si>
  <si>
    <t>帕洛诺司琼针</t>
  </si>
  <si>
    <t>盐酸帕洛诺司琼注射液</t>
  </si>
  <si>
    <t>5ml:0.25mg</t>
  </si>
  <si>
    <t>齐鲁制药(海南)有限公司</t>
  </si>
  <si>
    <t>115.600</t>
  </si>
  <si>
    <t>106.920</t>
  </si>
  <si>
    <t>奥氮平（口服）</t>
  </si>
  <si>
    <t>奥氮平片</t>
  </si>
  <si>
    <t>再普乐</t>
  </si>
  <si>
    <t>西班牙LILLY,S.A.</t>
  </si>
  <si>
    <t>572.190</t>
  </si>
  <si>
    <t>569.090</t>
  </si>
  <si>
    <t>欧兰宁</t>
  </si>
  <si>
    <t>97.490</t>
  </si>
  <si>
    <t>印度瑞迪博士实验室有限公司Dr.Reddy`s Laboratories Ltd.</t>
  </si>
  <si>
    <t>269.990</t>
  </si>
  <si>
    <t>地氯雷他定（口服）</t>
  </si>
  <si>
    <t>枸地氯雷他定片</t>
  </si>
  <si>
    <t>8.8mg</t>
  </si>
  <si>
    <t>扬子江药业集团广州海瑞药业有限公司</t>
  </si>
  <si>
    <t>62.500</t>
  </si>
  <si>
    <t>62.310</t>
  </si>
  <si>
    <t>地氯雷他定分散片</t>
  </si>
  <si>
    <t>芙必叮</t>
  </si>
  <si>
    <t>16</t>
  </si>
  <si>
    <t>海南普利制药股份有限公司</t>
  </si>
  <si>
    <t>37.430</t>
  </si>
  <si>
    <t>37.000</t>
  </si>
  <si>
    <t>地氯雷他定片</t>
  </si>
  <si>
    <t>浙江华润三九众益制药有限公司</t>
  </si>
  <si>
    <t>21.000</t>
  </si>
  <si>
    <t>20.910</t>
  </si>
  <si>
    <t>氯雷他定片</t>
  </si>
  <si>
    <t>开瑞坦</t>
  </si>
  <si>
    <t>拜耳医药（上海）有限公司</t>
  </si>
  <si>
    <t>17.530</t>
  </si>
  <si>
    <t>氯雷他定分散片</t>
  </si>
  <si>
    <t>雷宁</t>
  </si>
  <si>
    <t>北京双鹭药业股份有限公司</t>
  </si>
  <si>
    <t>18.500</t>
  </si>
  <si>
    <t>彼赛宁</t>
  </si>
  <si>
    <t>5.760</t>
  </si>
  <si>
    <t>5.720</t>
  </si>
  <si>
    <t>地氯雷他定干混悬剂</t>
  </si>
  <si>
    <t>0.5g:2.5mg</t>
  </si>
  <si>
    <t>31.320</t>
  </si>
  <si>
    <t>31.100</t>
  </si>
  <si>
    <t>9.430</t>
  </si>
  <si>
    <t>9.350</t>
  </si>
  <si>
    <t>10.770</t>
  </si>
  <si>
    <t>10.600</t>
  </si>
  <si>
    <t>拉米夫定（口服)</t>
  </si>
  <si>
    <t>拉米夫定片</t>
  </si>
  <si>
    <t>贺普丁</t>
  </si>
  <si>
    <t>葛兰素史克制药(苏州)有限公司</t>
  </si>
  <si>
    <t>140.990</t>
  </si>
  <si>
    <t>湖南千金湘江药业股份有限公司</t>
  </si>
  <si>
    <t>71.650</t>
  </si>
  <si>
    <t>厄贝沙坦（口服）</t>
  </si>
  <si>
    <t>厄贝沙坦胶囊</t>
  </si>
  <si>
    <t>伊泰青</t>
  </si>
  <si>
    <t>珠海润都制药股份有限公司</t>
  </si>
  <si>
    <t>23.400</t>
  </si>
  <si>
    <t>厄贝沙坦片</t>
  </si>
  <si>
    <t>安博维</t>
  </si>
  <si>
    <t>28.580</t>
  </si>
  <si>
    <t>28.560</t>
  </si>
  <si>
    <t>厄贝沙坦分散片</t>
  </si>
  <si>
    <t>华润双鹤利民药业（济南）有限公司</t>
  </si>
  <si>
    <t>28.940</t>
  </si>
  <si>
    <t>28.790</t>
  </si>
  <si>
    <t>氟哌噻吨美利曲辛片</t>
  </si>
  <si>
    <t>黛力新</t>
  </si>
  <si>
    <t>氟哌噻吨0.5mg和美利曲辛10mg</t>
  </si>
  <si>
    <t>丹麦灵北制药有限公司H.Lundbeck A/S</t>
  </si>
  <si>
    <t>51.280</t>
  </si>
  <si>
    <t>帕瑞昔布钠针</t>
  </si>
  <si>
    <t>注射用帕瑞昔布钠</t>
  </si>
  <si>
    <t>特耐</t>
  </si>
  <si>
    <t>110.530</t>
  </si>
  <si>
    <t>地屈孕酮片</t>
  </si>
  <si>
    <t>达芙通</t>
  </si>
  <si>
    <t>荷兰Abbott Biologicals B.V.</t>
  </si>
  <si>
    <t>120/无</t>
  </si>
  <si>
    <t>108.000</t>
  </si>
  <si>
    <t>复方甘草酸苷（口服）</t>
  </si>
  <si>
    <t>复方甘草酸苷胶囊</t>
  </si>
  <si>
    <t>甘草酸苷25mg,甘氨酸25mg,蛋氨酸25mg</t>
  </si>
  <si>
    <t>北京凯因科技股份有限公司</t>
  </si>
  <si>
    <t>41.270</t>
  </si>
  <si>
    <t>复方甘草酸苷片</t>
  </si>
  <si>
    <t>西安利君制药有限责任公司</t>
  </si>
  <si>
    <t>33.360</t>
  </si>
  <si>
    <t>37.080</t>
  </si>
  <si>
    <t>美能</t>
  </si>
  <si>
    <t>日本秋山片剂株式会社Akiyama Jozai Co.,Ltd.</t>
  </si>
  <si>
    <t>119.890</t>
  </si>
  <si>
    <t>119.850</t>
  </si>
  <si>
    <t>鼠神经生长因子</t>
  </si>
  <si>
    <t>注射用鼠神经生长因子</t>
  </si>
  <si>
    <t>苏肽生</t>
  </si>
  <si>
    <t>30μg(15000U)</t>
  </si>
  <si>
    <t>舒泰神(北京)生物制药股份有限公司</t>
  </si>
  <si>
    <t>203.500</t>
  </si>
  <si>
    <t>普拉克索片</t>
  </si>
  <si>
    <t>盐酸普拉克索片</t>
  </si>
  <si>
    <t>森福罗</t>
  </si>
  <si>
    <t>0.25mg</t>
  </si>
  <si>
    <t>170.610</t>
  </si>
  <si>
    <t>来曲唑（口服）</t>
  </si>
  <si>
    <t>来曲唑片</t>
  </si>
  <si>
    <t>芙瑞</t>
  </si>
  <si>
    <t>115.580</t>
  </si>
  <si>
    <t>弗隆</t>
  </si>
  <si>
    <t>瑞士Novartis Pharma Stein AG</t>
  </si>
  <si>
    <t>391.560</t>
  </si>
  <si>
    <t>390.790</t>
  </si>
  <si>
    <t>聚乙烯醇滴眼液</t>
  </si>
  <si>
    <t>0.5ml:7mg</t>
  </si>
  <si>
    <t>滴眼剂</t>
  </si>
  <si>
    <t>台湾信东生技股份有限公司</t>
  </si>
  <si>
    <t>32.700</t>
  </si>
  <si>
    <t>32.670</t>
  </si>
  <si>
    <t>铝碳酸镁（口服）</t>
  </si>
  <si>
    <t>铝碳酸镁片</t>
  </si>
  <si>
    <t>达喜</t>
  </si>
  <si>
    <t>18.520</t>
  </si>
  <si>
    <t>泰德</t>
  </si>
  <si>
    <t>广西南宁百会药业集团有限公司</t>
  </si>
  <si>
    <t>17.070</t>
  </si>
  <si>
    <t>吉西他滨（注射）</t>
  </si>
  <si>
    <t>注射用盐酸吉西他滨</t>
  </si>
  <si>
    <t>泽菲</t>
  </si>
  <si>
    <t>150.990</t>
  </si>
  <si>
    <t>150.540</t>
  </si>
  <si>
    <t>838.000</t>
  </si>
  <si>
    <t>799.690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</si>
</sst>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363636"/>
      <name val="Lucida Sans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6" fillId="3" borderId="0" xfId="0" applyFont="1" applyFill="1">
      <alignment vertical="center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0"/>
  <sheetViews>
    <sheetView tabSelected="1" topLeftCell="A275" workbookViewId="0">
      <selection activeCell="S69" sqref="S69"/>
    </sheetView>
  </sheetViews>
  <sheetFormatPr defaultColWidth="9" defaultRowHeight="13.5"/>
  <cols>
    <col min="1" max="1" width="18.625" style="2" customWidth="1"/>
    <col min="2" max="2" width="7.875" customWidth="1"/>
    <col min="3" max="3" width="19.5" customWidth="1"/>
    <col min="4" max="4" width="6" customWidth="1"/>
    <col min="5" max="5" width="6.625" customWidth="1"/>
    <col min="6" max="6" width="7.25" customWidth="1"/>
    <col min="7" max="7" width="4.5" customWidth="1"/>
    <col min="8" max="8" width="5.75" customWidth="1"/>
    <col min="9" max="9" width="4.75" customWidth="1"/>
    <col min="10" max="10" width="6.875" customWidth="1"/>
    <col min="11" max="11" width="6" customWidth="1"/>
    <col min="12" max="12" width="7" customWidth="1"/>
    <col min="13" max="13" width="5" customWidth="1"/>
    <col min="14" max="14" width="7.625" customWidth="1"/>
    <col min="15" max="15" width="8" customWidth="1"/>
    <col min="16" max="16" width="6.875" customWidth="1"/>
    <col min="17" max="17" width="8.875" customWidth="1"/>
  </cols>
  <sheetData>
    <row r="1" ht="34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7.25" customHeight="1" spans="1:17">
      <c r="A2" s="4" t="s">
        <v>1</v>
      </c>
      <c r="B2" s="5" t="s">
        <v>2</v>
      </c>
      <c r="C2" s="6" t="s">
        <v>1</v>
      </c>
      <c r="D2" s="5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7" t="s">
        <v>8</v>
      </c>
      <c r="J2" s="6" t="s">
        <v>9</v>
      </c>
      <c r="K2" s="6" t="s">
        <v>10</v>
      </c>
      <c r="L2" s="26" t="s">
        <v>11</v>
      </c>
      <c r="M2" s="7" t="s">
        <v>12</v>
      </c>
      <c r="N2" s="6" t="s">
        <v>13</v>
      </c>
      <c r="O2" s="6" t="s">
        <v>14</v>
      </c>
      <c r="P2" s="6" t="s">
        <v>15</v>
      </c>
      <c r="Q2" s="6" t="s">
        <v>16</v>
      </c>
    </row>
    <row r="3" ht="15" customHeight="1" spans="1:17">
      <c r="A3" s="8" t="s">
        <v>17</v>
      </c>
      <c r="B3" s="9">
        <v>162271</v>
      </c>
      <c r="C3" s="10" t="s">
        <v>18</v>
      </c>
      <c r="D3" s="11" t="s">
        <v>19</v>
      </c>
      <c r="E3" s="12" t="s">
        <v>20</v>
      </c>
      <c r="F3" s="12" t="s">
        <v>21</v>
      </c>
      <c r="G3" s="13" t="s">
        <v>22</v>
      </c>
      <c r="H3" s="12" t="s">
        <v>23</v>
      </c>
      <c r="I3" s="13" t="s">
        <v>24</v>
      </c>
      <c r="J3" s="12" t="s">
        <v>25</v>
      </c>
      <c r="K3" s="12" t="s">
        <v>26</v>
      </c>
      <c r="L3" s="27" t="s">
        <v>27</v>
      </c>
      <c r="M3" s="13" t="s">
        <v>28</v>
      </c>
      <c r="N3" s="12" t="s">
        <v>29</v>
      </c>
      <c r="O3" s="12" t="s">
        <v>30</v>
      </c>
      <c r="P3" s="12" t="s">
        <v>31</v>
      </c>
      <c r="Q3" s="12" t="s">
        <v>32</v>
      </c>
    </row>
    <row r="4" ht="15" customHeight="1" spans="1:17">
      <c r="A4" s="14"/>
      <c r="B4" s="9">
        <v>101014</v>
      </c>
      <c r="C4" s="15" t="s">
        <v>18</v>
      </c>
      <c r="D4" s="16" t="s">
        <v>33</v>
      </c>
      <c r="E4" s="15" t="s">
        <v>34</v>
      </c>
      <c r="F4" s="15" t="s">
        <v>35</v>
      </c>
      <c r="G4" s="17" t="s">
        <v>22</v>
      </c>
      <c r="H4" s="15" t="s">
        <v>36</v>
      </c>
      <c r="I4" s="17" t="s">
        <v>24</v>
      </c>
      <c r="J4" s="15" t="s">
        <v>37</v>
      </c>
      <c r="K4" s="15" t="s">
        <v>38</v>
      </c>
      <c r="L4" s="16" t="s">
        <v>39</v>
      </c>
      <c r="M4" s="17" t="s">
        <v>28</v>
      </c>
      <c r="N4" s="15" t="s">
        <v>29</v>
      </c>
      <c r="O4" s="15" t="s">
        <v>30</v>
      </c>
      <c r="P4" s="15" t="s">
        <v>40</v>
      </c>
      <c r="Q4" s="15" t="s">
        <v>41</v>
      </c>
    </row>
    <row r="5" ht="15" customHeight="1" spans="1:17">
      <c r="A5" s="18"/>
      <c r="B5" s="9">
        <v>116870</v>
      </c>
      <c r="C5" s="12" t="s">
        <v>18</v>
      </c>
      <c r="D5" s="11" t="s">
        <v>19</v>
      </c>
      <c r="E5" s="12" t="s">
        <v>34</v>
      </c>
      <c r="F5" s="12" t="s">
        <v>35</v>
      </c>
      <c r="G5" s="13" t="s">
        <v>22</v>
      </c>
      <c r="H5" s="12" t="s">
        <v>36</v>
      </c>
      <c r="I5" s="13" t="s">
        <v>24</v>
      </c>
      <c r="J5" s="12" t="s">
        <v>42</v>
      </c>
      <c r="K5" s="12" t="s">
        <v>38</v>
      </c>
      <c r="L5" s="11" t="s">
        <v>43</v>
      </c>
      <c r="M5" s="13" t="s">
        <v>28</v>
      </c>
      <c r="N5" s="12" t="s">
        <v>29</v>
      </c>
      <c r="O5" s="12" t="s">
        <v>44</v>
      </c>
      <c r="P5" s="12" t="s">
        <v>45</v>
      </c>
      <c r="Q5" s="12" t="s">
        <v>45</v>
      </c>
    </row>
    <row r="6" ht="15" customHeight="1" spans="1:17">
      <c r="A6" s="19" t="s">
        <v>46</v>
      </c>
      <c r="B6" s="9">
        <v>134623</v>
      </c>
      <c r="C6" s="12" t="s">
        <v>47</v>
      </c>
      <c r="D6" s="9" t="s">
        <v>48</v>
      </c>
      <c r="E6" s="10" t="s">
        <v>34</v>
      </c>
      <c r="F6" s="10" t="s">
        <v>35</v>
      </c>
      <c r="G6" s="20" t="s">
        <v>22</v>
      </c>
      <c r="H6" s="10" t="s">
        <v>23</v>
      </c>
      <c r="I6" s="20" t="s">
        <v>24</v>
      </c>
      <c r="J6" s="10" t="s">
        <v>49</v>
      </c>
      <c r="K6" s="10" t="s">
        <v>38</v>
      </c>
      <c r="L6" s="9" t="s">
        <v>50</v>
      </c>
      <c r="M6" s="20" t="s">
        <v>51</v>
      </c>
      <c r="N6" s="10" t="s">
        <v>29</v>
      </c>
      <c r="O6" s="10" t="s">
        <v>52</v>
      </c>
      <c r="P6" s="10" t="s">
        <v>53</v>
      </c>
      <c r="Q6" s="10" t="s">
        <v>54</v>
      </c>
    </row>
    <row r="7" ht="15" customHeight="1" spans="1:17">
      <c r="A7" s="21"/>
      <c r="B7" s="9">
        <v>117789</v>
      </c>
      <c r="C7" s="10" t="s">
        <v>47</v>
      </c>
      <c r="D7" s="9" t="s">
        <v>19</v>
      </c>
      <c r="E7" s="10" t="s">
        <v>55</v>
      </c>
      <c r="F7" s="10" t="s">
        <v>35</v>
      </c>
      <c r="G7" s="20" t="s">
        <v>22</v>
      </c>
      <c r="H7" s="10" t="s">
        <v>23</v>
      </c>
      <c r="I7" s="20" t="s">
        <v>24</v>
      </c>
      <c r="J7" s="10" t="s">
        <v>56</v>
      </c>
      <c r="K7" s="10" t="s">
        <v>38</v>
      </c>
      <c r="L7" s="9" t="s">
        <v>50</v>
      </c>
      <c r="M7" s="20" t="s">
        <v>51</v>
      </c>
      <c r="N7" s="10" t="s">
        <v>29</v>
      </c>
      <c r="O7" s="10" t="s">
        <v>52</v>
      </c>
      <c r="P7" s="10" t="s">
        <v>57</v>
      </c>
      <c r="Q7" s="10" t="s">
        <v>57</v>
      </c>
    </row>
    <row r="8" ht="15" customHeight="1" spans="1:17">
      <c r="A8" s="19" t="s">
        <v>58</v>
      </c>
      <c r="B8" s="9">
        <v>141843</v>
      </c>
      <c r="C8" s="10" t="s">
        <v>59</v>
      </c>
      <c r="D8" s="9" t="s">
        <v>19</v>
      </c>
      <c r="E8" s="10" t="s">
        <v>60</v>
      </c>
      <c r="F8" s="10" t="s">
        <v>35</v>
      </c>
      <c r="G8" s="20" t="s">
        <v>22</v>
      </c>
      <c r="H8" s="10" t="s">
        <v>23</v>
      </c>
      <c r="I8" s="20" t="s">
        <v>24</v>
      </c>
      <c r="J8" s="10" t="s">
        <v>61</v>
      </c>
      <c r="K8" s="10" t="s">
        <v>38</v>
      </c>
      <c r="L8" s="9" t="s">
        <v>43</v>
      </c>
      <c r="M8" s="20" t="s">
        <v>28</v>
      </c>
      <c r="N8" s="10" t="s">
        <v>29</v>
      </c>
      <c r="O8" s="10" t="s">
        <v>62</v>
      </c>
      <c r="P8" s="10" t="s">
        <v>63</v>
      </c>
      <c r="Q8" s="10" t="s">
        <v>63</v>
      </c>
    </row>
    <row r="9" ht="15" customHeight="1" spans="1:17">
      <c r="A9" s="19" t="s">
        <v>64</v>
      </c>
      <c r="B9" s="9">
        <v>101900</v>
      </c>
      <c r="C9" s="12" t="s">
        <v>65</v>
      </c>
      <c r="D9" s="11" t="s">
        <v>19</v>
      </c>
      <c r="E9" s="12" t="s">
        <v>66</v>
      </c>
      <c r="F9" s="12" t="s">
        <v>35</v>
      </c>
      <c r="G9" s="13" t="s">
        <v>22</v>
      </c>
      <c r="H9" s="12" t="s">
        <v>23</v>
      </c>
      <c r="I9" s="13" t="s">
        <v>24</v>
      </c>
      <c r="J9" s="12" t="s">
        <v>67</v>
      </c>
      <c r="K9" s="12" t="s">
        <v>38</v>
      </c>
      <c r="L9" s="11" t="s">
        <v>39</v>
      </c>
      <c r="M9" s="13" t="s">
        <v>28</v>
      </c>
      <c r="N9" s="12" t="s">
        <v>29</v>
      </c>
      <c r="O9" s="12" t="s">
        <v>30</v>
      </c>
      <c r="P9" s="12" t="s">
        <v>68</v>
      </c>
      <c r="Q9" s="12" t="s">
        <v>69</v>
      </c>
    </row>
    <row r="10" ht="15" customHeight="1" spans="1:17">
      <c r="A10" s="21"/>
      <c r="B10" s="9">
        <v>109397</v>
      </c>
      <c r="C10" s="10" t="s">
        <v>65</v>
      </c>
      <c r="D10" s="9" t="s">
        <v>19</v>
      </c>
      <c r="E10" s="10" t="s">
        <v>70</v>
      </c>
      <c r="F10" s="10" t="s">
        <v>35</v>
      </c>
      <c r="G10" s="20" t="s">
        <v>22</v>
      </c>
      <c r="H10" s="10" t="s">
        <v>23</v>
      </c>
      <c r="I10" s="20" t="s">
        <v>24</v>
      </c>
      <c r="J10" s="10" t="s">
        <v>71</v>
      </c>
      <c r="K10" s="10" t="s">
        <v>38</v>
      </c>
      <c r="L10" s="9" t="s">
        <v>72</v>
      </c>
      <c r="M10" s="20" t="s">
        <v>28</v>
      </c>
      <c r="N10" s="10" t="s">
        <v>29</v>
      </c>
      <c r="O10" s="10" t="s">
        <v>44</v>
      </c>
      <c r="P10" s="10" t="s">
        <v>73</v>
      </c>
      <c r="Q10" s="10" t="s">
        <v>74</v>
      </c>
    </row>
    <row r="11" ht="15" customHeight="1" spans="1:17">
      <c r="A11" s="19" t="s">
        <v>75</v>
      </c>
      <c r="B11" s="9">
        <v>141197</v>
      </c>
      <c r="C11" s="22" t="s">
        <v>76</v>
      </c>
      <c r="D11" s="9" t="s">
        <v>19</v>
      </c>
      <c r="E11" s="10" t="s">
        <v>77</v>
      </c>
      <c r="F11" s="10" t="s">
        <v>78</v>
      </c>
      <c r="G11" s="20" t="s">
        <v>22</v>
      </c>
      <c r="H11" s="10" t="s">
        <v>36</v>
      </c>
      <c r="I11" s="20" t="s">
        <v>24</v>
      </c>
      <c r="J11" s="10" t="s">
        <v>79</v>
      </c>
      <c r="K11" s="10" t="s">
        <v>38</v>
      </c>
      <c r="L11" s="9" t="s">
        <v>50</v>
      </c>
      <c r="M11" s="20" t="s">
        <v>51</v>
      </c>
      <c r="N11" s="10" t="s">
        <v>29</v>
      </c>
      <c r="O11" s="10" t="s">
        <v>52</v>
      </c>
      <c r="P11" s="10" t="s">
        <v>80</v>
      </c>
      <c r="Q11" s="10" t="s">
        <v>81</v>
      </c>
    </row>
    <row r="12" ht="15" customHeight="1" spans="1:17">
      <c r="A12" s="23"/>
      <c r="B12" s="9">
        <v>109862</v>
      </c>
      <c r="C12" s="12" t="s">
        <v>76</v>
      </c>
      <c r="D12" s="9" t="s">
        <v>82</v>
      </c>
      <c r="E12" s="10" t="s">
        <v>83</v>
      </c>
      <c r="F12" s="10" t="s">
        <v>78</v>
      </c>
      <c r="G12" s="20" t="s">
        <v>22</v>
      </c>
      <c r="H12" s="10" t="s">
        <v>23</v>
      </c>
      <c r="I12" s="20" t="s">
        <v>24</v>
      </c>
      <c r="J12" s="10" t="s">
        <v>84</v>
      </c>
      <c r="K12" s="10" t="s">
        <v>38</v>
      </c>
      <c r="L12" s="9" t="s">
        <v>50</v>
      </c>
      <c r="M12" s="20" t="s">
        <v>51</v>
      </c>
      <c r="N12" s="10" t="s">
        <v>29</v>
      </c>
      <c r="O12" s="10" t="s">
        <v>52</v>
      </c>
      <c r="P12" s="10" t="s">
        <v>85</v>
      </c>
      <c r="Q12" s="20" t="s">
        <v>86</v>
      </c>
    </row>
    <row r="13" ht="15" customHeight="1" spans="1:17">
      <c r="A13" s="23"/>
      <c r="B13" s="9">
        <v>134662</v>
      </c>
      <c r="C13" s="10" t="s">
        <v>87</v>
      </c>
      <c r="D13" s="9" t="s">
        <v>19</v>
      </c>
      <c r="E13" s="10" t="s">
        <v>88</v>
      </c>
      <c r="F13" s="10" t="s">
        <v>78</v>
      </c>
      <c r="G13" s="20" t="s">
        <v>22</v>
      </c>
      <c r="H13" s="10" t="s">
        <v>23</v>
      </c>
      <c r="I13" s="20" t="s">
        <v>24</v>
      </c>
      <c r="J13" s="10" t="s">
        <v>89</v>
      </c>
      <c r="K13" s="10" t="s">
        <v>38</v>
      </c>
      <c r="L13" s="9" t="s">
        <v>50</v>
      </c>
      <c r="M13" s="20" t="s">
        <v>51</v>
      </c>
      <c r="N13" s="10" t="s">
        <v>29</v>
      </c>
      <c r="O13" s="10" t="s">
        <v>52</v>
      </c>
      <c r="P13" s="10" t="s">
        <v>90</v>
      </c>
      <c r="Q13" s="10" t="s">
        <v>90</v>
      </c>
    </row>
    <row r="14" ht="15" customHeight="1" spans="1:17">
      <c r="A14" s="21"/>
      <c r="B14" s="9">
        <v>101465</v>
      </c>
      <c r="C14" s="10" t="s">
        <v>76</v>
      </c>
      <c r="D14" s="9" t="s">
        <v>19</v>
      </c>
      <c r="E14" s="10" t="s">
        <v>91</v>
      </c>
      <c r="F14" s="10" t="s">
        <v>78</v>
      </c>
      <c r="G14" s="20" t="s">
        <v>22</v>
      </c>
      <c r="H14" s="10" t="s">
        <v>23</v>
      </c>
      <c r="I14" s="20" t="s">
        <v>24</v>
      </c>
      <c r="J14" s="10" t="s">
        <v>67</v>
      </c>
      <c r="K14" s="10" t="s">
        <v>38</v>
      </c>
      <c r="L14" s="9" t="s">
        <v>50</v>
      </c>
      <c r="M14" s="20" t="s">
        <v>51</v>
      </c>
      <c r="N14" s="10" t="s">
        <v>29</v>
      </c>
      <c r="O14" s="10" t="s">
        <v>52</v>
      </c>
      <c r="P14" s="10" t="s">
        <v>92</v>
      </c>
      <c r="Q14" s="10" t="s">
        <v>92</v>
      </c>
    </row>
    <row r="15" ht="15" customHeight="1" spans="1:17">
      <c r="A15" s="19" t="s">
        <v>93</v>
      </c>
      <c r="B15" s="9">
        <v>115046</v>
      </c>
      <c r="C15" s="15" t="s">
        <v>94</v>
      </c>
      <c r="D15" s="16" t="s">
        <v>19</v>
      </c>
      <c r="E15" s="15" t="s">
        <v>55</v>
      </c>
      <c r="F15" s="15" t="s">
        <v>35</v>
      </c>
      <c r="G15" s="17" t="s">
        <v>22</v>
      </c>
      <c r="H15" s="15" t="s">
        <v>23</v>
      </c>
      <c r="I15" s="17" t="s">
        <v>24</v>
      </c>
      <c r="J15" s="15" t="s">
        <v>95</v>
      </c>
      <c r="K15" s="15" t="s">
        <v>38</v>
      </c>
      <c r="L15" s="16" t="s">
        <v>39</v>
      </c>
      <c r="M15" s="17" t="s">
        <v>28</v>
      </c>
      <c r="N15" s="15" t="s">
        <v>29</v>
      </c>
      <c r="O15" s="15" t="s">
        <v>30</v>
      </c>
      <c r="P15" s="15" t="s">
        <v>96</v>
      </c>
      <c r="Q15" s="15" t="s">
        <v>97</v>
      </c>
    </row>
    <row r="16" ht="15" customHeight="1" spans="1:17">
      <c r="A16" s="23"/>
      <c r="B16" s="9">
        <v>147827</v>
      </c>
      <c r="C16" s="10" t="s">
        <v>94</v>
      </c>
      <c r="D16" s="9" t="s">
        <v>98</v>
      </c>
      <c r="E16" s="10" t="s">
        <v>34</v>
      </c>
      <c r="F16" s="10" t="s">
        <v>35</v>
      </c>
      <c r="G16" s="20" t="s">
        <v>22</v>
      </c>
      <c r="H16" s="10" t="s">
        <v>23</v>
      </c>
      <c r="I16" s="20" t="s">
        <v>24</v>
      </c>
      <c r="J16" s="10" t="s">
        <v>99</v>
      </c>
      <c r="K16" s="10" t="s">
        <v>38</v>
      </c>
      <c r="L16" s="9" t="s">
        <v>39</v>
      </c>
      <c r="M16" s="20" t="s">
        <v>28</v>
      </c>
      <c r="N16" s="10" t="s">
        <v>29</v>
      </c>
      <c r="O16" s="10" t="s">
        <v>30</v>
      </c>
      <c r="P16" s="10" t="s">
        <v>100</v>
      </c>
      <c r="Q16" s="10" t="s">
        <v>101</v>
      </c>
    </row>
    <row r="17" ht="15" customHeight="1" spans="1:17">
      <c r="A17" s="21"/>
      <c r="B17" s="9">
        <v>146091</v>
      </c>
      <c r="C17" s="12" t="s">
        <v>94</v>
      </c>
      <c r="D17" s="11" t="s">
        <v>19</v>
      </c>
      <c r="E17" s="12" t="s">
        <v>34</v>
      </c>
      <c r="F17" s="12" t="s">
        <v>35</v>
      </c>
      <c r="G17" s="13" t="s">
        <v>22</v>
      </c>
      <c r="H17" s="12" t="s">
        <v>23</v>
      </c>
      <c r="I17" s="13" t="s">
        <v>24</v>
      </c>
      <c r="J17" s="12" t="s">
        <v>102</v>
      </c>
      <c r="K17" s="12" t="s">
        <v>38</v>
      </c>
      <c r="L17" s="11" t="s">
        <v>72</v>
      </c>
      <c r="M17" s="13" t="s">
        <v>28</v>
      </c>
      <c r="N17" s="12" t="s">
        <v>29</v>
      </c>
      <c r="O17" s="12" t="s">
        <v>44</v>
      </c>
      <c r="P17" s="12" t="s">
        <v>103</v>
      </c>
      <c r="Q17" s="12" t="s">
        <v>104</v>
      </c>
    </row>
    <row r="18" ht="15" customHeight="1" spans="1:17">
      <c r="A18" s="19" t="s">
        <v>105</v>
      </c>
      <c r="B18" s="9">
        <v>104194</v>
      </c>
      <c r="C18" s="12" t="s">
        <v>106</v>
      </c>
      <c r="D18" s="9" t="s">
        <v>107</v>
      </c>
      <c r="E18" s="10" t="s">
        <v>108</v>
      </c>
      <c r="F18" s="10" t="s">
        <v>109</v>
      </c>
      <c r="G18" s="20" t="s">
        <v>22</v>
      </c>
      <c r="H18" s="10" t="s">
        <v>110</v>
      </c>
      <c r="I18" s="20" t="s">
        <v>111</v>
      </c>
      <c r="J18" s="10" t="s">
        <v>112</v>
      </c>
      <c r="K18" s="10" t="s">
        <v>38</v>
      </c>
      <c r="L18" s="9" t="s">
        <v>113</v>
      </c>
      <c r="M18" s="20" t="s">
        <v>28</v>
      </c>
      <c r="N18" s="10" t="s">
        <v>29</v>
      </c>
      <c r="O18" s="10" t="s">
        <v>30</v>
      </c>
      <c r="P18" s="10" t="s">
        <v>114</v>
      </c>
      <c r="Q18" s="10" t="s">
        <v>115</v>
      </c>
    </row>
    <row r="19" ht="15" customHeight="1" spans="1:17">
      <c r="A19" s="23"/>
      <c r="B19" s="9">
        <v>101706</v>
      </c>
      <c r="C19" s="10" t="s">
        <v>116</v>
      </c>
      <c r="D19" s="9" t="s">
        <v>117</v>
      </c>
      <c r="E19" s="10" t="s">
        <v>118</v>
      </c>
      <c r="F19" s="10" t="s">
        <v>109</v>
      </c>
      <c r="G19" s="20" t="s">
        <v>22</v>
      </c>
      <c r="H19" s="10" t="s">
        <v>119</v>
      </c>
      <c r="I19" s="20" t="s">
        <v>120</v>
      </c>
      <c r="J19" s="10" t="s">
        <v>121</v>
      </c>
      <c r="K19" s="10" t="s">
        <v>38</v>
      </c>
      <c r="L19" s="9" t="s">
        <v>39</v>
      </c>
      <c r="M19" s="20" t="s">
        <v>28</v>
      </c>
      <c r="N19" s="10" t="s">
        <v>29</v>
      </c>
      <c r="O19" s="10" t="s">
        <v>30</v>
      </c>
      <c r="P19" s="10" t="s">
        <v>122</v>
      </c>
      <c r="Q19" s="10" t="s">
        <v>123</v>
      </c>
    </row>
    <row r="20" s="1" customFormat="1" ht="15" customHeight="1" spans="1:17">
      <c r="A20" s="23"/>
      <c r="B20" s="9">
        <v>125564</v>
      </c>
      <c r="C20" s="10" t="s">
        <v>124</v>
      </c>
      <c r="D20" s="9" t="s">
        <v>125</v>
      </c>
      <c r="E20" s="10" t="s">
        <v>126</v>
      </c>
      <c r="F20" s="10" t="s">
        <v>109</v>
      </c>
      <c r="G20" s="20" t="s">
        <v>22</v>
      </c>
      <c r="H20" s="10" t="s">
        <v>110</v>
      </c>
      <c r="I20" s="20" t="s">
        <v>111</v>
      </c>
      <c r="J20" s="10" t="s">
        <v>127</v>
      </c>
      <c r="K20" s="10" t="s">
        <v>38</v>
      </c>
      <c r="L20" s="9" t="s">
        <v>128</v>
      </c>
      <c r="M20" s="20" t="s">
        <v>28</v>
      </c>
      <c r="N20" s="10" t="s">
        <v>29</v>
      </c>
      <c r="O20" s="10" t="s">
        <v>44</v>
      </c>
      <c r="P20" s="10" t="s">
        <v>129</v>
      </c>
      <c r="Q20" s="10" t="s">
        <v>129</v>
      </c>
    </row>
    <row r="21" ht="15" customHeight="1" spans="1:17">
      <c r="A21" s="21"/>
      <c r="B21" s="9">
        <v>102882</v>
      </c>
      <c r="C21" s="12" t="s">
        <v>106</v>
      </c>
      <c r="D21" s="9" t="s">
        <v>19</v>
      </c>
      <c r="E21" s="10" t="s">
        <v>130</v>
      </c>
      <c r="F21" s="10" t="s">
        <v>109</v>
      </c>
      <c r="G21" s="20" t="s">
        <v>22</v>
      </c>
      <c r="H21" s="10" t="s">
        <v>110</v>
      </c>
      <c r="I21" s="20" t="s">
        <v>111</v>
      </c>
      <c r="J21" s="10" t="s">
        <v>131</v>
      </c>
      <c r="K21" s="10" t="s">
        <v>38</v>
      </c>
      <c r="L21" s="9" t="s">
        <v>128</v>
      </c>
      <c r="M21" s="20" t="s">
        <v>28</v>
      </c>
      <c r="N21" s="10" t="s">
        <v>29</v>
      </c>
      <c r="O21" s="10" t="s">
        <v>44</v>
      </c>
      <c r="P21" s="10" t="s">
        <v>132</v>
      </c>
      <c r="Q21" s="10" t="s">
        <v>133</v>
      </c>
    </row>
    <row r="22" ht="15" customHeight="1" spans="1:17">
      <c r="A22" s="24" t="s">
        <v>134</v>
      </c>
      <c r="B22" s="9">
        <v>118743</v>
      </c>
      <c r="C22" s="10" t="s">
        <v>135</v>
      </c>
      <c r="D22" s="9" t="s">
        <v>136</v>
      </c>
      <c r="E22" s="10" t="s">
        <v>137</v>
      </c>
      <c r="F22" s="10" t="s">
        <v>35</v>
      </c>
      <c r="G22" s="20" t="s">
        <v>22</v>
      </c>
      <c r="H22" s="10" t="s">
        <v>23</v>
      </c>
      <c r="I22" s="20" t="s">
        <v>24</v>
      </c>
      <c r="J22" s="10" t="s">
        <v>138</v>
      </c>
      <c r="K22" s="10" t="s">
        <v>38</v>
      </c>
      <c r="L22" s="9" t="s">
        <v>50</v>
      </c>
      <c r="M22" s="20" t="s">
        <v>51</v>
      </c>
      <c r="N22" s="10" t="s">
        <v>29</v>
      </c>
      <c r="O22" s="10" t="s">
        <v>52</v>
      </c>
      <c r="P22" s="10" t="s">
        <v>139</v>
      </c>
      <c r="Q22" s="10" t="s">
        <v>139</v>
      </c>
    </row>
    <row r="23" ht="15" customHeight="1" spans="1:17">
      <c r="A23" s="19" t="s">
        <v>140</v>
      </c>
      <c r="B23" s="9">
        <v>110533</v>
      </c>
      <c r="C23" s="12" t="s">
        <v>141</v>
      </c>
      <c r="D23" s="9" t="s">
        <v>19</v>
      </c>
      <c r="E23" s="10" t="s">
        <v>142</v>
      </c>
      <c r="F23" s="10" t="s">
        <v>78</v>
      </c>
      <c r="G23" s="20" t="s">
        <v>22</v>
      </c>
      <c r="H23" s="10" t="s">
        <v>23</v>
      </c>
      <c r="I23" s="20" t="s">
        <v>24</v>
      </c>
      <c r="J23" s="10" t="s">
        <v>71</v>
      </c>
      <c r="K23" s="10" t="s">
        <v>38</v>
      </c>
      <c r="L23" s="9" t="s">
        <v>50</v>
      </c>
      <c r="M23" s="20" t="s">
        <v>51</v>
      </c>
      <c r="N23" s="10" t="s">
        <v>29</v>
      </c>
      <c r="O23" s="10" t="s">
        <v>52</v>
      </c>
      <c r="P23" s="10" t="s">
        <v>143</v>
      </c>
      <c r="Q23" s="10" t="s">
        <v>144</v>
      </c>
    </row>
    <row r="24" ht="15" customHeight="1" spans="1:17">
      <c r="A24" s="21"/>
      <c r="B24" s="9">
        <v>110539</v>
      </c>
      <c r="C24" s="10" t="s">
        <v>141</v>
      </c>
      <c r="D24" s="9" t="s">
        <v>19</v>
      </c>
      <c r="E24" s="10" t="s">
        <v>145</v>
      </c>
      <c r="F24" s="10" t="s">
        <v>78</v>
      </c>
      <c r="G24" s="20" t="s">
        <v>22</v>
      </c>
      <c r="H24" s="10" t="s">
        <v>23</v>
      </c>
      <c r="I24" s="20" t="s">
        <v>24</v>
      </c>
      <c r="J24" s="10" t="s">
        <v>71</v>
      </c>
      <c r="K24" s="10" t="s">
        <v>38</v>
      </c>
      <c r="L24" s="9" t="s">
        <v>50</v>
      </c>
      <c r="M24" s="20" t="s">
        <v>51</v>
      </c>
      <c r="N24" s="10" t="s">
        <v>29</v>
      </c>
      <c r="O24" s="10" t="s">
        <v>52</v>
      </c>
      <c r="P24" s="10" t="s">
        <v>146</v>
      </c>
      <c r="Q24" s="10" t="s">
        <v>147</v>
      </c>
    </row>
    <row r="25" ht="15" customHeight="1" spans="1:17">
      <c r="A25" s="19" t="s">
        <v>148</v>
      </c>
      <c r="B25" s="9">
        <v>141862</v>
      </c>
      <c r="C25" s="12" t="s">
        <v>149</v>
      </c>
      <c r="D25" s="11" t="s">
        <v>150</v>
      </c>
      <c r="E25" s="12" t="s">
        <v>151</v>
      </c>
      <c r="F25" s="12" t="s">
        <v>35</v>
      </c>
      <c r="G25" s="13" t="s">
        <v>22</v>
      </c>
      <c r="H25" s="12" t="s">
        <v>23</v>
      </c>
      <c r="I25" s="13" t="s">
        <v>24</v>
      </c>
      <c r="J25" s="12" t="s">
        <v>152</v>
      </c>
      <c r="K25" s="12" t="s">
        <v>38</v>
      </c>
      <c r="L25" s="11" t="s">
        <v>39</v>
      </c>
      <c r="M25" s="13" t="s">
        <v>28</v>
      </c>
      <c r="N25" s="12" t="s">
        <v>29</v>
      </c>
      <c r="O25" s="12" t="s">
        <v>30</v>
      </c>
      <c r="P25" s="12" t="s">
        <v>153</v>
      </c>
      <c r="Q25" s="12" t="s">
        <v>154</v>
      </c>
    </row>
    <row r="26" ht="15" customHeight="1" spans="1:17">
      <c r="A26" s="23"/>
      <c r="B26" s="9">
        <v>141988</v>
      </c>
      <c r="C26" s="15" t="s">
        <v>149</v>
      </c>
      <c r="D26" s="16" t="s">
        <v>19</v>
      </c>
      <c r="E26" s="15" t="s">
        <v>151</v>
      </c>
      <c r="F26" s="15" t="s">
        <v>35</v>
      </c>
      <c r="G26" s="17" t="s">
        <v>22</v>
      </c>
      <c r="H26" s="15" t="s">
        <v>155</v>
      </c>
      <c r="I26" s="17" t="s">
        <v>24</v>
      </c>
      <c r="J26" s="15" t="s">
        <v>156</v>
      </c>
      <c r="K26" s="15" t="s">
        <v>38</v>
      </c>
      <c r="L26" s="16" t="s">
        <v>39</v>
      </c>
      <c r="M26" s="17" t="s">
        <v>28</v>
      </c>
      <c r="N26" s="15" t="s">
        <v>29</v>
      </c>
      <c r="O26" s="15" t="s">
        <v>30</v>
      </c>
      <c r="P26" s="15" t="s">
        <v>157</v>
      </c>
      <c r="Q26" s="15" t="s">
        <v>158</v>
      </c>
    </row>
    <row r="27" ht="15" customHeight="1" spans="1:17">
      <c r="A27" s="23"/>
      <c r="B27" s="9">
        <v>141987</v>
      </c>
      <c r="C27" s="12" t="s">
        <v>149</v>
      </c>
      <c r="D27" s="11" t="s">
        <v>159</v>
      </c>
      <c r="E27" s="12" t="s">
        <v>160</v>
      </c>
      <c r="F27" s="12" t="s">
        <v>35</v>
      </c>
      <c r="G27" s="13" t="s">
        <v>22</v>
      </c>
      <c r="H27" s="12" t="s">
        <v>155</v>
      </c>
      <c r="I27" s="13" t="s">
        <v>24</v>
      </c>
      <c r="J27" s="12" t="s">
        <v>156</v>
      </c>
      <c r="K27" s="12" t="s">
        <v>38</v>
      </c>
      <c r="L27" s="11" t="s">
        <v>39</v>
      </c>
      <c r="M27" s="13" t="s">
        <v>28</v>
      </c>
      <c r="N27" s="12" t="s">
        <v>29</v>
      </c>
      <c r="O27" s="12" t="s">
        <v>30</v>
      </c>
      <c r="P27" s="12" t="s">
        <v>161</v>
      </c>
      <c r="Q27" s="12" t="s">
        <v>161</v>
      </c>
    </row>
    <row r="28" ht="15" customHeight="1" spans="1:17">
      <c r="A28" s="21"/>
      <c r="B28" s="9">
        <v>124093</v>
      </c>
      <c r="C28" s="10" t="s">
        <v>149</v>
      </c>
      <c r="D28" s="9" t="s">
        <v>162</v>
      </c>
      <c r="E28" s="10" t="s">
        <v>160</v>
      </c>
      <c r="F28" s="10" t="s">
        <v>35</v>
      </c>
      <c r="G28" s="20" t="s">
        <v>22</v>
      </c>
      <c r="H28" s="10" t="s">
        <v>23</v>
      </c>
      <c r="I28" s="20" t="s">
        <v>24</v>
      </c>
      <c r="J28" s="10" t="s">
        <v>163</v>
      </c>
      <c r="K28" s="10" t="s">
        <v>38</v>
      </c>
      <c r="L28" s="9" t="s">
        <v>72</v>
      </c>
      <c r="M28" s="20" t="s">
        <v>28</v>
      </c>
      <c r="N28" s="10" t="s">
        <v>29</v>
      </c>
      <c r="O28" s="10" t="s">
        <v>44</v>
      </c>
      <c r="P28" s="10" t="s">
        <v>164</v>
      </c>
      <c r="Q28" s="10" t="s">
        <v>164</v>
      </c>
    </row>
    <row r="29" ht="15" customHeight="1" spans="1:17">
      <c r="A29" s="24" t="s">
        <v>165</v>
      </c>
      <c r="B29" s="9">
        <v>101923</v>
      </c>
      <c r="C29" s="10" t="s">
        <v>166</v>
      </c>
      <c r="D29" s="9" t="s">
        <v>167</v>
      </c>
      <c r="E29" s="10" t="s">
        <v>168</v>
      </c>
      <c r="F29" s="10" t="s">
        <v>35</v>
      </c>
      <c r="G29" s="20" t="s">
        <v>22</v>
      </c>
      <c r="H29" s="10" t="s">
        <v>23</v>
      </c>
      <c r="I29" s="20" t="s">
        <v>24</v>
      </c>
      <c r="J29" s="10" t="s">
        <v>169</v>
      </c>
      <c r="K29" s="10" t="s">
        <v>38</v>
      </c>
      <c r="L29" s="27" t="s">
        <v>27</v>
      </c>
      <c r="M29" s="20" t="s">
        <v>51</v>
      </c>
      <c r="N29" s="10" t="s">
        <v>29</v>
      </c>
      <c r="O29" s="10" t="s">
        <v>52</v>
      </c>
      <c r="P29" s="10" t="s">
        <v>170</v>
      </c>
      <c r="Q29" s="20" t="s">
        <v>171</v>
      </c>
    </row>
    <row r="30" ht="15" customHeight="1" spans="1:17">
      <c r="A30" s="19" t="s">
        <v>172</v>
      </c>
      <c r="B30" s="9">
        <v>116000</v>
      </c>
      <c r="C30" s="22" t="s">
        <v>173</v>
      </c>
      <c r="D30" s="9" t="s">
        <v>19</v>
      </c>
      <c r="E30" s="10" t="s">
        <v>55</v>
      </c>
      <c r="F30" s="10" t="s">
        <v>35</v>
      </c>
      <c r="G30" s="20" t="s">
        <v>22</v>
      </c>
      <c r="H30" s="10" t="s">
        <v>36</v>
      </c>
      <c r="I30" s="20" t="s">
        <v>24</v>
      </c>
      <c r="J30" s="10" t="s">
        <v>42</v>
      </c>
      <c r="K30" s="10" t="s">
        <v>38</v>
      </c>
      <c r="L30" s="9" t="s">
        <v>50</v>
      </c>
      <c r="M30" s="20" t="s">
        <v>51</v>
      </c>
      <c r="N30" s="10" t="s">
        <v>29</v>
      </c>
      <c r="O30" s="10" t="s">
        <v>52</v>
      </c>
      <c r="P30" s="10" t="s">
        <v>174</v>
      </c>
      <c r="Q30" s="10" t="s">
        <v>175</v>
      </c>
    </row>
    <row r="31" ht="15" customHeight="1" spans="1:17">
      <c r="A31" s="21"/>
      <c r="B31" s="9">
        <v>111184</v>
      </c>
      <c r="C31" s="10" t="s">
        <v>173</v>
      </c>
      <c r="D31" s="9" t="s">
        <v>19</v>
      </c>
      <c r="E31" s="10" t="s">
        <v>34</v>
      </c>
      <c r="F31" s="10" t="s">
        <v>35</v>
      </c>
      <c r="G31" s="20" t="s">
        <v>22</v>
      </c>
      <c r="H31" s="10" t="s">
        <v>23</v>
      </c>
      <c r="I31" s="20" t="s">
        <v>24</v>
      </c>
      <c r="J31" s="10" t="s">
        <v>176</v>
      </c>
      <c r="K31" s="10" t="s">
        <v>38</v>
      </c>
      <c r="L31" s="9" t="s">
        <v>50</v>
      </c>
      <c r="M31" s="20" t="s">
        <v>51</v>
      </c>
      <c r="N31" s="10" t="s">
        <v>29</v>
      </c>
      <c r="O31" s="10" t="s">
        <v>52</v>
      </c>
      <c r="P31" s="10" t="s">
        <v>177</v>
      </c>
      <c r="Q31" s="10" t="s">
        <v>178</v>
      </c>
    </row>
    <row r="32" ht="15" customHeight="1" spans="1:17">
      <c r="A32" s="24" t="s">
        <v>179</v>
      </c>
      <c r="B32" s="9">
        <v>115486</v>
      </c>
      <c r="C32" s="12" t="s">
        <v>180</v>
      </c>
      <c r="D32" s="9" t="s">
        <v>181</v>
      </c>
      <c r="E32" s="10" t="s">
        <v>182</v>
      </c>
      <c r="F32" s="10" t="s">
        <v>109</v>
      </c>
      <c r="G32" s="20" t="s">
        <v>22</v>
      </c>
      <c r="H32" s="10" t="s">
        <v>23</v>
      </c>
      <c r="I32" s="20" t="s">
        <v>24</v>
      </c>
      <c r="J32" s="10" t="s">
        <v>183</v>
      </c>
      <c r="K32" s="10" t="s">
        <v>38</v>
      </c>
      <c r="L32" s="9" t="s">
        <v>50</v>
      </c>
      <c r="M32" s="20" t="s">
        <v>51</v>
      </c>
      <c r="N32" s="10" t="s">
        <v>29</v>
      </c>
      <c r="O32" s="10" t="s">
        <v>52</v>
      </c>
      <c r="P32" s="10" t="s">
        <v>184</v>
      </c>
      <c r="Q32" s="10" t="s">
        <v>185</v>
      </c>
    </row>
    <row r="33" ht="15" customHeight="1" spans="1:17">
      <c r="A33" s="19" t="s">
        <v>186</v>
      </c>
      <c r="B33" s="9">
        <v>135100</v>
      </c>
      <c r="C33" s="12" t="s">
        <v>187</v>
      </c>
      <c r="D33" s="11" t="s">
        <v>19</v>
      </c>
      <c r="E33" s="12" t="s">
        <v>60</v>
      </c>
      <c r="F33" s="12" t="s">
        <v>188</v>
      </c>
      <c r="G33" s="13" t="s">
        <v>189</v>
      </c>
      <c r="H33" s="12" t="s">
        <v>190</v>
      </c>
      <c r="I33" s="13" t="s">
        <v>191</v>
      </c>
      <c r="J33" s="12" t="s">
        <v>192</v>
      </c>
      <c r="K33" s="12" t="s">
        <v>38</v>
      </c>
      <c r="L33" s="11" t="s">
        <v>39</v>
      </c>
      <c r="M33" s="13" t="s">
        <v>51</v>
      </c>
      <c r="N33" s="12" t="s">
        <v>29</v>
      </c>
      <c r="O33" s="12" t="s">
        <v>193</v>
      </c>
      <c r="P33" s="12" t="s">
        <v>194</v>
      </c>
      <c r="Q33" s="12" t="s">
        <v>195</v>
      </c>
    </row>
    <row r="34" ht="15" customHeight="1" spans="1:17">
      <c r="A34" s="23"/>
      <c r="B34" s="9">
        <v>146182</v>
      </c>
      <c r="C34" s="10" t="s">
        <v>196</v>
      </c>
      <c r="D34" s="9" t="s">
        <v>19</v>
      </c>
      <c r="E34" s="10" t="s">
        <v>197</v>
      </c>
      <c r="F34" s="10" t="s">
        <v>198</v>
      </c>
      <c r="G34" s="20" t="s">
        <v>199</v>
      </c>
      <c r="H34" s="10" t="s">
        <v>200</v>
      </c>
      <c r="I34" s="20" t="s">
        <v>191</v>
      </c>
      <c r="J34" s="10" t="s">
        <v>201</v>
      </c>
      <c r="K34" s="10" t="s">
        <v>202</v>
      </c>
      <c r="L34" s="9" t="s">
        <v>43</v>
      </c>
      <c r="M34" s="20" t="s">
        <v>28</v>
      </c>
      <c r="N34" s="10" t="s">
        <v>29</v>
      </c>
      <c r="O34" s="10" t="s">
        <v>62</v>
      </c>
      <c r="P34" s="10" t="s">
        <v>203</v>
      </c>
      <c r="Q34" s="10" t="s">
        <v>203</v>
      </c>
    </row>
    <row r="35" ht="15" customHeight="1" spans="1:17">
      <c r="A35" s="23"/>
      <c r="B35" s="9">
        <v>100827</v>
      </c>
      <c r="C35" s="10" t="s">
        <v>204</v>
      </c>
      <c r="D35" s="9" t="s">
        <v>19</v>
      </c>
      <c r="E35" s="10" t="s">
        <v>205</v>
      </c>
      <c r="F35" s="10" t="s">
        <v>206</v>
      </c>
      <c r="G35" s="20" t="s">
        <v>207</v>
      </c>
      <c r="H35" s="10" t="s">
        <v>208</v>
      </c>
      <c r="I35" s="20" t="s">
        <v>191</v>
      </c>
      <c r="J35" s="10" t="s">
        <v>209</v>
      </c>
      <c r="K35" s="10" t="s">
        <v>38</v>
      </c>
      <c r="L35" s="9" t="s">
        <v>43</v>
      </c>
      <c r="M35" s="20" t="s">
        <v>28</v>
      </c>
      <c r="N35" s="10" t="s">
        <v>29</v>
      </c>
      <c r="O35" s="10" t="s">
        <v>62</v>
      </c>
      <c r="P35" s="10" t="s">
        <v>210</v>
      </c>
      <c r="Q35" s="10" t="s">
        <v>210</v>
      </c>
    </row>
    <row r="36" ht="15" customHeight="1" spans="1:17">
      <c r="A36" s="23"/>
      <c r="B36" s="9">
        <v>111439</v>
      </c>
      <c r="C36" s="12" t="s">
        <v>204</v>
      </c>
      <c r="D36" s="11" t="s">
        <v>19</v>
      </c>
      <c r="E36" s="12" t="s">
        <v>197</v>
      </c>
      <c r="F36" s="12" t="s">
        <v>206</v>
      </c>
      <c r="G36" s="13" t="s">
        <v>211</v>
      </c>
      <c r="H36" s="12" t="s">
        <v>208</v>
      </c>
      <c r="I36" s="13" t="s">
        <v>191</v>
      </c>
      <c r="J36" s="12" t="s">
        <v>176</v>
      </c>
      <c r="K36" s="12" t="s">
        <v>38</v>
      </c>
      <c r="L36" s="11" t="s">
        <v>43</v>
      </c>
      <c r="M36" s="13" t="s">
        <v>28</v>
      </c>
      <c r="N36" s="12" t="s">
        <v>29</v>
      </c>
      <c r="O36" s="12" t="s">
        <v>62</v>
      </c>
      <c r="P36" s="12" t="s">
        <v>212</v>
      </c>
      <c r="Q36" s="12" t="s">
        <v>212</v>
      </c>
    </row>
    <row r="37" ht="15" customHeight="1" spans="1:17">
      <c r="A37" s="23"/>
      <c r="B37" s="9">
        <v>116245</v>
      </c>
      <c r="C37" s="10" t="s">
        <v>213</v>
      </c>
      <c r="D37" s="9"/>
      <c r="E37" s="9">
        <v>0.125</v>
      </c>
      <c r="F37" s="10" t="s">
        <v>198</v>
      </c>
      <c r="G37" s="20">
        <v>24</v>
      </c>
      <c r="H37" s="10" t="s">
        <v>190</v>
      </c>
      <c r="I37" s="20" t="s">
        <v>191</v>
      </c>
      <c r="J37" s="10" t="s">
        <v>214</v>
      </c>
      <c r="K37" s="10"/>
      <c r="L37" s="9" t="s">
        <v>43</v>
      </c>
      <c r="M37" s="20" t="s">
        <v>28</v>
      </c>
      <c r="N37" s="10" t="s">
        <v>29</v>
      </c>
      <c r="O37" s="10" t="s">
        <v>44</v>
      </c>
      <c r="P37" s="10"/>
      <c r="Q37" s="20">
        <v>17.82</v>
      </c>
    </row>
    <row r="38" ht="15" customHeight="1" spans="1:17">
      <c r="A38" s="21"/>
      <c r="B38" s="9">
        <v>130542</v>
      </c>
      <c r="C38" s="10" t="s">
        <v>215</v>
      </c>
      <c r="D38" s="9" t="s">
        <v>216</v>
      </c>
      <c r="E38" s="10" t="s">
        <v>197</v>
      </c>
      <c r="F38" s="10" t="s">
        <v>217</v>
      </c>
      <c r="G38" s="20" t="s">
        <v>211</v>
      </c>
      <c r="H38" s="10" t="s">
        <v>208</v>
      </c>
      <c r="I38" s="20" t="s">
        <v>191</v>
      </c>
      <c r="J38" s="10" t="s">
        <v>218</v>
      </c>
      <c r="K38" s="10" t="s">
        <v>38</v>
      </c>
      <c r="L38" s="9" t="s">
        <v>39</v>
      </c>
      <c r="M38" s="20" t="s">
        <v>51</v>
      </c>
      <c r="N38" s="10" t="s">
        <v>29</v>
      </c>
      <c r="O38" s="10" t="s">
        <v>219</v>
      </c>
      <c r="P38" s="10" t="s">
        <v>220</v>
      </c>
      <c r="Q38" s="10" t="s">
        <v>221</v>
      </c>
    </row>
    <row r="39" ht="15" customHeight="1" spans="1:17">
      <c r="A39" s="19" t="s">
        <v>222</v>
      </c>
      <c r="B39" s="9">
        <v>134094</v>
      </c>
      <c r="C39" s="15" t="s">
        <v>223</v>
      </c>
      <c r="D39" s="16" t="s">
        <v>224</v>
      </c>
      <c r="E39" s="15" t="s">
        <v>34</v>
      </c>
      <c r="F39" s="15" t="s">
        <v>35</v>
      </c>
      <c r="G39" s="17" t="s">
        <v>22</v>
      </c>
      <c r="H39" s="15" t="s">
        <v>23</v>
      </c>
      <c r="I39" s="17" t="s">
        <v>24</v>
      </c>
      <c r="J39" s="15" t="s">
        <v>225</v>
      </c>
      <c r="K39" s="15" t="s">
        <v>38</v>
      </c>
      <c r="L39" s="16" t="s">
        <v>39</v>
      </c>
      <c r="M39" s="17" t="s">
        <v>28</v>
      </c>
      <c r="N39" s="15" t="s">
        <v>29</v>
      </c>
      <c r="O39" s="15" t="s">
        <v>62</v>
      </c>
      <c r="P39" s="15" t="s">
        <v>226</v>
      </c>
      <c r="Q39" s="15" t="s">
        <v>227</v>
      </c>
    </row>
    <row r="40" ht="15" customHeight="1" spans="1:17">
      <c r="A40" s="21"/>
      <c r="B40" s="9">
        <v>115952</v>
      </c>
      <c r="C40" s="10" t="s">
        <v>223</v>
      </c>
      <c r="D40" s="9" t="s">
        <v>19</v>
      </c>
      <c r="E40" s="10" t="s">
        <v>55</v>
      </c>
      <c r="F40" s="10" t="s">
        <v>35</v>
      </c>
      <c r="G40" s="20" t="s">
        <v>22</v>
      </c>
      <c r="H40" s="10" t="s">
        <v>23</v>
      </c>
      <c r="I40" s="20" t="s">
        <v>24</v>
      </c>
      <c r="J40" s="10" t="s">
        <v>42</v>
      </c>
      <c r="K40" s="10" t="s">
        <v>38</v>
      </c>
      <c r="L40" s="9" t="s">
        <v>43</v>
      </c>
      <c r="M40" s="20" t="s">
        <v>28</v>
      </c>
      <c r="N40" s="10" t="s">
        <v>29</v>
      </c>
      <c r="O40" s="10" t="s">
        <v>62</v>
      </c>
      <c r="P40" s="10" t="s">
        <v>228</v>
      </c>
      <c r="Q40" s="10" t="s">
        <v>229</v>
      </c>
    </row>
    <row r="41" ht="15" customHeight="1" spans="1:17">
      <c r="A41" s="19" t="s">
        <v>230</v>
      </c>
      <c r="B41" s="9">
        <v>136020</v>
      </c>
      <c r="C41" s="10" t="s">
        <v>231</v>
      </c>
      <c r="D41" s="9" t="s">
        <v>232</v>
      </c>
      <c r="E41" s="10" t="s">
        <v>34</v>
      </c>
      <c r="F41" s="10" t="s">
        <v>78</v>
      </c>
      <c r="G41" s="20" t="s">
        <v>22</v>
      </c>
      <c r="H41" s="10" t="s">
        <v>23</v>
      </c>
      <c r="I41" s="20" t="s">
        <v>24</v>
      </c>
      <c r="J41" s="10" t="s">
        <v>233</v>
      </c>
      <c r="K41" s="10" t="s">
        <v>38</v>
      </c>
      <c r="L41" s="9" t="s">
        <v>39</v>
      </c>
      <c r="M41" s="20" t="s">
        <v>28</v>
      </c>
      <c r="N41" s="10" t="s">
        <v>29</v>
      </c>
      <c r="O41" s="10" t="s">
        <v>62</v>
      </c>
      <c r="P41" s="10" t="s">
        <v>234</v>
      </c>
      <c r="Q41" s="10" t="s">
        <v>235</v>
      </c>
    </row>
    <row r="42" ht="15" customHeight="1" spans="1:17">
      <c r="A42" s="23"/>
      <c r="B42" s="9">
        <v>101994</v>
      </c>
      <c r="C42" s="10" t="s">
        <v>231</v>
      </c>
      <c r="D42" s="9" t="s">
        <v>19</v>
      </c>
      <c r="E42" s="10" t="s">
        <v>236</v>
      </c>
      <c r="F42" s="10" t="s">
        <v>35</v>
      </c>
      <c r="G42" s="20" t="s">
        <v>22</v>
      </c>
      <c r="H42" s="10" t="s">
        <v>23</v>
      </c>
      <c r="I42" s="20" t="s">
        <v>24</v>
      </c>
      <c r="J42" s="10" t="s">
        <v>67</v>
      </c>
      <c r="K42" s="10" t="s">
        <v>38</v>
      </c>
      <c r="L42" s="9" t="s">
        <v>43</v>
      </c>
      <c r="M42" s="20" t="s">
        <v>28</v>
      </c>
      <c r="N42" s="10" t="s">
        <v>29</v>
      </c>
      <c r="O42" s="10" t="s">
        <v>62</v>
      </c>
      <c r="P42" s="10" t="s">
        <v>237</v>
      </c>
      <c r="Q42" s="10" t="s">
        <v>238</v>
      </c>
    </row>
    <row r="43" ht="15" customHeight="1" spans="1:17">
      <c r="A43" s="23"/>
      <c r="B43" s="9">
        <v>132143</v>
      </c>
      <c r="C43" s="15" t="s">
        <v>231</v>
      </c>
      <c r="D43" s="16" t="s">
        <v>19</v>
      </c>
      <c r="E43" s="15" t="s">
        <v>20</v>
      </c>
      <c r="F43" s="15" t="s">
        <v>35</v>
      </c>
      <c r="G43" s="17" t="s">
        <v>22</v>
      </c>
      <c r="H43" s="15" t="s">
        <v>23</v>
      </c>
      <c r="I43" s="17" t="s">
        <v>24</v>
      </c>
      <c r="J43" s="15" t="s">
        <v>239</v>
      </c>
      <c r="K43" s="15" t="s">
        <v>38</v>
      </c>
      <c r="L43" s="16" t="s">
        <v>240</v>
      </c>
      <c r="M43" s="17" t="s">
        <v>28</v>
      </c>
      <c r="N43" s="15" t="s">
        <v>29</v>
      </c>
      <c r="O43" s="15" t="s">
        <v>62</v>
      </c>
      <c r="P43" s="15" t="s">
        <v>241</v>
      </c>
      <c r="Q43" s="15" t="s">
        <v>242</v>
      </c>
    </row>
    <row r="44" ht="15" customHeight="1" spans="1:17">
      <c r="A44" s="21"/>
      <c r="B44" s="9">
        <v>136021</v>
      </c>
      <c r="C44" s="12" t="s">
        <v>231</v>
      </c>
      <c r="D44" s="11" t="s">
        <v>232</v>
      </c>
      <c r="E44" s="12" t="s">
        <v>20</v>
      </c>
      <c r="F44" s="12" t="s">
        <v>78</v>
      </c>
      <c r="G44" s="13" t="s">
        <v>22</v>
      </c>
      <c r="H44" s="12" t="s">
        <v>23</v>
      </c>
      <c r="I44" s="13" t="s">
        <v>24</v>
      </c>
      <c r="J44" s="12" t="s">
        <v>233</v>
      </c>
      <c r="K44" s="12" t="s">
        <v>38</v>
      </c>
      <c r="L44" s="11" t="s">
        <v>39</v>
      </c>
      <c r="M44" s="13" t="s">
        <v>28</v>
      </c>
      <c r="N44" s="12" t="s">
        <v>29</v>
      </c>
      <c r="O44" s="12" t="s">
        <v>62</v>
      </c>
      <c r="P44" s="12" t="s">
        <v>243</v>
      </c>
      <c r="Q44" s="12" t="s">
        <v>244</v>
      </c>
    </row>
    <row r="45" ht="15" customHeight="1" spans="1:17">
      <c r="A45" s="23" t="s">
        <v>245</v>
      </c>
      <c r="B45" s="9">
        <v>124198</v>
      </c>
      <c r="C45" s="10" t="s">
        <v>246</v>
      </c>
      <c r="D45" s="9" t="s">
        <v>19</v>
      </c>
      <c r="E45" s="10" t="s">
        <v>55</v>
      </c>
      <c r="F45" s="10" t="s">
        <v>35</v>
      </c>
      <c r="G45" s="20" t="s">
        <v>22</v>
      </c>
      <c r="H45" s="10" t="s">
        <v>23</v>
      </c>
      <c r="I45" s="20" t="s">
        <v>24</v>
      </c>
      <c r="J45" s="10" t="s">
        <v>163</v>
      </c>
      <c r="K45" s="10" t="s">
        <v>38</v>
      </c>
      <c r="L45" s="9" t="s">
        <v>43</v>
      </c>
      <c r="M45" s="20" t="s">
        <v>28</v>
      </c>
      <c r="N45" s="10" t="s">
        <v>29</v>
      </c>
      <c r="O45" s="10" t="s">
        <v>62</v>
      </c>
      <c r="P45" s="10" t="s">
        <v>247</v>
      </c>
      <c r="Q45" s="10" t="s">
        <v>248</v>
      </c>
    </row>
    <row r="46" ht="15" customHeight="1" spans="1:17">
      <c r="A46" s="23"/>
      <c r="B46" s="9">
        <v>108633</v>
      </c>
      <c r="C46" s="12" t="s">
        <v>246</v>
      </c>
      <c r="D46" s="11" t="s">
        <v>19</v>
      </c>
      <c r="E46" s="12" t="s">
        <v>34</v>
      </c>
      <c r="F46" s="12" t="s">
        <v>35</v>
      </c>
      <c r="G46" s="13" t="s">
        <v>22</v>
      </c>
      <c r="H46" s="12" t="s">
        <v>23</v>
      </c>
      <c r="I46" s="13" t="s">
        <v>120</v>
      </c>
      <c r="J46" s="12" t="s">
        <v>249</v>
      </c>
      <c r="K46" s="12" t="s">
        <v>38</v>
      </c>
      <c r="L46" s="11" t="s">
        <v>43</v>
      </c>
      <c r="M46" s="13" t="s">
        <v>28</v>
      </c>
      <c r="N46" s="12" t="s">
        <v>29</v>
      </c>
      <c r="O46" s="12" t="s">
        <v>62</v>
      </c>
      <c r="P46" s="12" t="s">
        <v>250</v>
      </c>
      <c r="Q46" s="12" t="s">
        <v>250</v>
      </c>
    </row>
    <row r="47" ht="15" customHeight="1" spans="1:17">
      <c r="A47" s="21"/>
      <c r="B47" s="9">
        <v>141888</v>
      </c>
      <c r="C47" s="10" t="s">
        <v>246</v>
      </c>
      <c r="D47" s="9" t="s">
        <v>19</v>
      </c>
      <c r="E47" s="10" t="s">
        <v>34</v>
      </c>
      <c r="F47" s="10" t="s">
        <v>35</v>
      </c>
      <c r="G47" s="20" t="s">
        <v>22</v>
      </c>
      <c r="H47" s="10" t="s">
        <v>23</v>
      </c>
      <c r="I47" s="20" t="s">
        <v>24</v>
      </c>
      <c r="J47" s="10" t="s">
        <v>102</v>
      </c>
      <c r="K47" s="10" t="s">
        <v>38</v>
      </c>
      <c r="L47" s="9" t="s">
        <v>72</v>
      </c>
      <c r="M47" s="20" t="s">
        <v>28</v>
      </c>
      <c r="N47" s="10" t="s">
        <v>29</v>
      </c>
      <c r="O47" s="10" t="s">
        <v>62</v>
      </c>
      <c r="P47" s="10" t="s">
        <v>251</v>
      </c>
      <c r="Q47" s="10" t="s">
        <v>252</v>
      </c>
    </row>
    <row r="48" ht="15" customHeight="1" spans="1:17">
      <c r="A48" s="19" t="s">
        <v>253</v>
      </c>
      <c r="B48" s="9">
        <v>146049</v>
      </c>
      <c r="C48" s="10" t="s">
        <v>254</v>
      </c>
      <c r="D48" s="9" t="s">
        <v>255</v>
      </c>
      <c r="E48" s="10" t="s">
        <v>168</v>
      </c>
      <c r="F48" s="10" t="s">
        <v>35</v>
      </c>
      <c r="G48" s="20" t="s">
        <v>22</v>
      </c>
      <c r="H48" s="10" t="s">
        <v>23</v>
      </c>
      <c r="I48" s="20" t="s">
        <v>24</v>
      </c>
      <c r="J48" s="10" t="s">
        <v>256</v>
      </c>
      <c r="K48" s="10" t="s">
        <v>38</v>
      </c>
      <c r="L48" s="9" t="s">
        <v>50</v>
      </c>
      <c r="M48" s="20" t="s">
        <v>51</v>
      </c>
      <c r="N48" s="10" t="s">
        <v>29</v>
      </c>
      <c r="O48" s="10" t="s">
        <v>52</v>
      </c>
      <c r="P48" s="10" t="s">
        <v>257</v>
      </c>
      <c r="Q48" s="20" t="s">
        <v>258</v>
      </c>
    </row>
    <row r="49" ht="15" customHeight="1" spans="1:17">
      <c r="A49" s="21"/>
      <c r="B49" s="9">
        <v>144131</v>
      </c>
      <c r="C49" s="10" t="s">
        <v>254</v>
      </c>
      <c r="D49" s="9" t="s">
        <v>19</v>
      </c>
      <c r="E49" s="10" t="s">
        <v>168</v>
      </c>
      <c r="F49" s="10" t="s">
        <v>35</v>
      </c>
      <c r="G49" s="20" t="s">
        <v>22</v>
      </c>
      <c r="H49" s="10" t="s">
        <v>23</v>
      </c>
      <c r="I49" s="20" t="s">
        <v>24</v>
      </c>
      <c r="J49" s="10" t="s">
        <v>259</v>
      </c>
      <c r="K49" s="10" t="s">
        <v>38</v>
      </c>
      <c r="L49" s="9" t="s">
        <v>50</v>
      </c>
      <c r="M49" s="20" t="s">
        <v>51</v>
      </c>
      <c r="N49" s="10" t="s">
        <v>29</v>
      </c>
      <c r="O49" s="10" t="s">
        <v>52</v>
      </c>
      <c r="P49" s="10" t="s">
        <v>260</v>
      </c>
      <c r="Q49" s="20" t="s">
        <v>261</v>
      </c>
    </row>
    <row r="50" ht="15" customHeight="1" spans="1:17">
      <c r="A50" s="19" t="s">
        <v>262</v>
      </c>
      <c r="B50" s="9">
        <v>145166</v>
      </c>
      <c r="C50" s="10" t="s">
        <v>263</v>
      </c>
      <c r="D50" s="9" t="s">
        <v>19</v>
      </c>
      <c r="E50" s="10" t="s">
        <v>205</v>
      </c>
      <c r="F50" s="10" t="s">
        <v>188</v>
      </c>
      <c r="G50" s="20" t="s">
        <v>189</v>
      </c>
      <c r="H50" s="10" t="s">
        <v>190</v>
      </c>
      <c r="I50" s="20" t="s">
        <v>191</v>
      </c>
      <c r="J50" s="10" t="s">
        <v>264</v>
      </c>
      <c r="K50" s="10" t="s">
        <v>38</v>
      </c>
      <c r="L50" s="9" t="s">
        <v>50</v>
      </c>
      <c r="M50" s="20" t="s">
        <v>51</v>
      </c>
      <c r="N50" s="10" t="s">
        <v>29</v>
      </c>
      <c r="O50" s="10" t="s">
        <v>52</v>
      </c>
      <c r="P50" s="10" t="s">
        <v>265</v>
      </c>
      <c r="Q50" s="10" t="s">
        <v>265</v>
      </c>
    </row>
    <row r="51" ht="15" customHeight="1" spans="1:17">
      <c r="A51" s="21"/>
      <c r="B51" s="9">
        <v>139170</v>
      </c>
      <c r="C51" s="10" t="s">
        <v>263</v>
      </c>
      <c r="D51" s="9" t="s">
        <v>266</v>
      </c>
      <c r="E51" s="10" t="s">
        <v>205</v>
      </c>
      <c r="F51" s="10" t="s">
        <v>188</v>
      </c>
      <c r="G51" s="20" t="s">
        <v>211</v>
      </c>
      <c r="H51" s="10" t="s">
        <v>190</v>
      </c>
      <c r="I51" s="20" t="s">
        <v>191</v>
      </c>
      <c r="J51" s="10" t="s">
        <v>267</v>
      </c>
      <c r="K51" s="10" t="s">
        <v>38</v>
      </c>
      <c r="L51" s="9" t="s">
        <v>50</v>
      </c>
      <c r="M51" s="20" t="s">
        <v>51</v>
      </c>
      <c r="N51" s="10" t="s">
        <v>29</v>
      </c>
      <c r="O51" s="10" t="s">
        <v>52</v>
      </c>
      <c r="P51" s="10" t="s">
        <v>268</v>
      </c>
      <c r="Q51" s="10" t="s">
        <v>269</v>
      </c>
    </row>
    <row r="52" ht="15" customHeight="1" spans="1:17">
      <c r="A52" s="24" t="s">
        <v>270</v>
      </c>
      <c r="B52" s="9">
        <v>107370</v>
      </c>
      <c r="C52" s="10" t="s">
        <v>271</v>
      </c>
      <c r="D52" s="9" t="s">
        <v>272</v>
      </c>
      <c r="E52" s="10" t="s">
        <v>60</v>
      </c>
      <c r="F52" s="10" t="s">
        <v>198</v>
      </c>
      <c r="G52" s="20" t="s">
        <v>211</v>
      </c>
      <c r="H52" s="10" t="s">
        <v>190</v>
      </c>
      <c r="I52" s="20" t="s">
        <v>191</v>
      </c>
      <c r="J52" s="10" t="s">
        <v>273</v>
      </c>
      <c r="K52" s="10" t="s">
        <v>38</v>
      </c>
      <c r="L52" s="9" t="s">
        <v>50</v>
      </c>
      <c r="M52" s="20" t="s">
        <v>51</v>
      </c>
      <c r="N52" s="10" t="s">
        <v>29</v>
      </c>
      <c r="O52" s="10" t="s">
        <v>52</v>
      </c>
      <c r="P52" s="10" t="s">
        <v>274</v>
      </c>
      <c r="Q52" s="20" t="s">
        <v>275</v>
      </c>
    </row>
    <row r="53" ht="15" customHeight="1" spans="1:17">
      <c r="A53" s="19" t="s">
        <v>276</v>
      </c>
      <c r="B53" s="9">
        <v>135588</v>
      </c>
      <c r="C53" s="10" t="s">
        <v>277</v>
      </c>
      <c r="D53" s="9" t="s">
        <v>278</v>
      </c>
      <c r="E53" s="10" t="s">
        <v>55</v>
      </c>
      <c r="F53" s="10" t="s">
        <v>279</v>
      </c>
      <c r="G53" s="20" t="s">
        <v>280</v>
      </c>
      <c r="H53" s="10" t="s">
        <v>190</v>
      </c>
      <c r="I53" s="20" t="s">
        <v>191</v>
      </c>
      <c r="J53" s="10" t="s">
        <v>281</v>
      </c>
      <c r="K53" s="10" t="s">
        <v>38</v>
      </c>
      <c r="L53" s="9" t="s">
        <v>43</v>
      </c>
      <c r="M53" s="20" t="s">
        <v>51</v>
      </c>
      <c r="N53" s="10" t="s">
        <v>29</v>
      </c>
      <c r="O53" s="10" t="s">
        <v>219</v>
      </c>
      <c r="P53" s="10" t="s">
        <v>282</v>
      </c>
      <c r="Q53" s="10" t="s">
        <v>282</v>
      </c>
    </row>
    <row r="54" ht="15" customHeight="1" spans="1:17">
      <c r="A54" s="21"/>
      <c r="B54" s="9">
        <v>145089</v>
      </c>
      <c r="C54" s="10" t="s">
        <v>283</v>
      </c>
      <c r="D54" s="9" t="s">
        <v>284</v>
      </c>
      <c r="E54" s="10" t="s">
        <v>197</v>
      </c>
      <c r="F54" s="10" t="s">
        <v>198</v>
      </c>
      <c r="G54" s="20" t="s">
        <v>285</v>
      </c>
      <c r="H54" s="10" t="s">
        <v>200</v>
      </c>
      <c r="I54" s="20" t="s">
        <v>191</v>
      </c>
      <c r="J54" s="10" t="s">
        <v>286</v>
      </c>
      <c r="K54" s="10" t="s">
        <v>38</v>
      </c>
      <c r="L54" s="9" t="s">
        <v>43</v>
      </c>
      <c r="M54" s="20" t="s">
        <v>51</v>
      </c>
      <c r="N54" s="10" t="s">
        <v>29</v>
      </c>
      <c r="O54" s="10" t="s">
        <v>219</v>
      </c>
      <c r="P54" s="10" t="s">
        <v>287</v>
      </c>
      <c r="Q54" s="10" t="s">
        <v>287</v>
      </c>
    </row>
    <row r="55" ht="15" customHeight="1" spans="1:17">
      <c r="A55" s="21" t="s">
        <v>288</v>
      </c>
      <c r="B55" s="9">
        <v>132265</v>
      </c>
      <c r="C55" s="10" t="s">
        <v>289</v>
      </c>
      <c r="D55" s="9" t="s">
        <v>290</v>
      </c>
      <c r="E55" s="10" t="s">
        <v>291</v>
      </c>
      <c r="F55" s="10" t="s">
        <v>78</v>
      </c>
      <c r="G55" s="20" t="s">
        <v>22</v>
      </c>
      <c r="H55" s="10" t="s">
        <v>23</v>
      </c>
      <c r="I55" s="20" t="s">
        <v>120</v>
      </c>
      <c r="J55" s="10" t="s">
        <v>292</v>
      </c>
      <c r="K55" s="10" t="s">
        <v>38</v>
      </c>
      <c r="L55" s="27" t="s">
        <v>27</v>
      </c>
      <c r="M55" s="20" t="s">
        <v>51</v>
      </c>
      <c r="N55" s="10" t="s">
        <v>29</v>
      </c>
      <c r="O55" s="10" t="s">
        <v>52</v>
      </c>
      <c r="P55" s="10" t="s">
        <v>293</v>
      </c>
      <c r="Q55" s="20" t="s">
        <v>293</v>
      </c>
    </row>
    <row r="56" ht="15" customHeight="1" spans="1:17">
      <c r="A56" s="8" t="s">
        <v>294</v>
      </c>
      <c r="B56" s="9">
        <v>107296</v>
      </c>
      <c r="C56" s="12" t="s">
        <v>295</v>
      </c>
      <c r="D56" s="11" t="s">
        <v>296</v>
      </c>
      <c r="E56" s="12" t="s">
        <v>297</v>
      </c>
      <c r="F56" s="12" t="s">
        <v>206</v>
      </c>
      <c r="G56" s="13" t="s">
        <v>211</v>
      </c>
      <c r="H56" s="12" t="s">
        <v>208</v>
      </c>
      <c r="I56" s="13" t="s">
        <v>191</v>
      </c>
      <c r="J56" s="12" t="s">
        <v>273</v>
      </c>
      <c r="K56" s="12" t="s">
        <v>38</v>
      </c>
      <c r="L56" s="11" t="s">
        <v>50</v>
      </c>
      <c r="M56" s="13" t="s">
        <v>51</v>
      </c>
      <c r="N56" s="12" t="s">
        <v>29</v>
      </c>
      <c r="O56" s="12" t="s">
        <v>52</v>
      </c>
      <c r="P56" s="12" t="s">
        <v>298</v>
      </c>
      <c r="Q56" s="12" t="s">
        <v>299</v>
      </c>
    </row>
    <row r="57" s="1" customFormat="1" ht="15" customHeight="1" spans="1:17">
      <c r="A57" s="18"/>
      <c r="B57" s="9">
        <v>107279</v>
      </c>
      <c r="C57" s="15" t="s">
        <v>300</v>
      </c>
      <c r="D57" s="16" t="s">
        <v>296</v>
      </c>
      <c r="E57" s="15" t="s">
        <v>205</v>
      </c>
      <c r="F57" s="15" t="s">
        <v>188</v>
      </c>
      <c r="G57" s="17" t="s">
        <v>211</v>
      </c>
      <c r="H57" s="15" t="s">
        <v>190</v>
      </c>
      <c r="I57" s="17" t="s">
        <v>191</v>
      </c>
      <c r="J57" s="15" t="s">
        <v>273</v>
      </c>
      <c r="K57" s="15" t="s">
        <v>38</v>
      </c>
      <c r="L57" s="16" t="s">
        <v>50</v>
      </c>
      <c r="M57" s="17" t="s">
        <v>51</v>
      </c>
      <c r="N57" s="15" t="s">
        <v>29</v>
      </c>
      <c r="O57" s="15" t="s">
        <v>52</v>
      </c>
      <c r="P57" s="15" t="s">
        <v>301</v>
      </c>
      <c r="Q57" s="15" t="s">
        <v>302</v>
      </c>
    </row>
    <row r="58" ht="15" customHeight="1" spans="1:17">
      <c r="A58" s="24" t="s">
        <v>303</v>
      </c>
      <c r="B58" s="9">
        <v>115553</v>
      </c>
      <c r="C58" s="12" t="s">
        <v>304</v>
      </c>
      <c r="D58" s="11" t="s">
        <v>19</v>
      </c>
      <c r="E58" s="12" t="s">
        <v>205</v>
      </c>
      <c r="F58" s="12" t="s">
        <v>78</v>
      </c>
      <c r="G58" s="13" t="s">
        <v>22</v>
      </c>
      <c r="H58" s="12" t="s">
        <v>23</v>
      </c>
      <c r="I58" s="13" t="s">
        <v>24</v>
      </c>
      <c r="J58" s="12" t="s">
        <v>305</v>
      </c>
      <c r="K58" s="12" t="s">
        <v>38</v>
      </c>
      <c r="L58" s="11" t="s">
        <v>43</v>
      </c>
      <c r="M58" s="13" t="s">
        <v>28</v>
      </c>
      <c r="N58" s="12" t="s">
        <v>29</v>
      </c>
      <c r="O58" s="12" t="s">
        <v>44</v>
      </c>
      <c r="P58" s="12" t="s">
        <v>306</v>
      </c>
      <c r="Q58" s="12" t="s">
        <v>307</v>
      </c>
    </row>
    <row r="59" ht="15" customHeight="1" spans="1:17">
      <c r="A59" s="19" t="s">
        <v>308</v>
      </c>
      <c r="B59" s="9">
        <v>106306</v>
      </c>
      <c r="C59" s="12" t="s">
        <v>308</v>
      </c>
      <c r="D59" s="11" t="s">
        <v>19</v>
      </c>
      <c r="E59" s="12" t="s">
        <v>309</v>
      </c>
      <c r="F59" s="12" t="s">
        <v>109</v>
      </c>
      <c r="G59" s="13" t="s">
        <v>22</v>
      </c>
      <c r="H59" s="12" t="s">
        <v>23</v>
      </c>
      <c r="I59" s="13" t="s">
        <v>24</v>
      </c>
      <c r="J59" s="12" t="s">
        <v>310</v>
      </c>
      <c r="K59" s="12" t="s">
        <v>38</v>
      </c>
      <c r="L59" s="27" t="s">
        <v>311</v>
      </c>
      <c r="M59" s="13" t="s">
        <v>28</v>
      </c>
      <c r="N59" s="12" t="s">
        <v>29</v>
      </c>
      <c r="O59" s="12" t="s">
        <v>44</v>
      </c>
      <c r="P59" s="12" t="s">
        <v>312</v>
      </c>
      <c r="Q59" s="12" t="s">
        <v>313</v>
      </c>
    </row>
    <row r="60" ht="15" customHeight="1" spans="1:17">
      <c r="A60" s="21"/>
      <c r="B60" s="9">
        <v>106296</v>
      </c>
      <c r="C60" s="10" t="s">
        <v>308</v>
      </c>
      <c r="D60" s="9" t="s">
        <v>19</v>
      </c>
      <c r="E60" s="10" t="s">
        <v>314</v>
      </c>
      <c r="F60" s="10" t="s">
        <v>109</v>
      </c>
      <c r="G60" s="20" t="s">
        <v>22</v>
      </c>
      <c r="H60" s="10" t="s">
        <v>119</v>
      </c>
      <c r="I60" s="20" t="s">
        <v>120</v>
      </c>
      <c r="J60" s="10" t="s">
        <v>310</v>
      </c>
      <c r="K60" s="10" t="s">
        <v>38</v>
      </c>
      <c r="L60" s="27" t="s">
        <v>311</v>
      </c>
      <c r="M60" s="20" t="s">
        <v>28</v>
      </c>
      <c r="N60" s="10" t="s">
        <v>29</v>
      </c>
      <c r="O60" s="10" t="s">
        <v>44</v>
      </c>
      <c r="P60" s="10" t="s">
        <v>315</v>
      </c>
      <c r="Q60" s="10" t="s">
        <v>316</v>
      </c>
    </row>
    <row r="61" ht="15" customHeight="1" spans="1:17">
      <c r="A61" s="24" t="s">
        <v>317</v>
      </c>
      <c r="B61" s="9">
        <v>132399</v>
      </c>
      <c r="C61" s="10" t="s">
        <v>318</v>
      </c>
      <c r="D61" s="9" t="s">
        <v>19</v>
      </c>
      <c r="E61" s="10" t="s">
        <v>319</v>
      </c>
      <c r="F61" s="10" t="s">
        <v>109</v>
      </c>
      <c r="G61" s="20" t="s">
        <v>22</v>
      </c>
      <c r="H61" s="10" t="s">
        <v>119</v>
      </c>
      <c r="I61" s="20" t="s">
        <v>120</v>
      </c>
      <c r="J61" s="10" t="s">
        <v>320</v>
      </c>
      <c r="K61" s="10" t="s">
        <v>38</v>
      </c>
      <c r="L61" s="9" t="s">
        <v>50</v>
      </c>
      <c r="M61" s="20" t="s">
        <v>51</v>
      </c>
      <c r="N61" s="10" t="s">
        <v>29</v>
      </c>
      <c r="O61" s="10" t="s">
        <v>52</v>
      </c>
      <c r="P61" s="10" t="s">
        <v>321</v>
      </c>
      <c r="Q61" s="10" t="s">
        <v>322</v>
      </c>
    </row>
    <row r="62" ht="15" customHeight="1" spans="1:17">
      <c r="A62" s="24" t="s">
        <v>323</v>
      </c>
      <c r="B62" s="9">
        <v>146272</v>
      </c>
      <c r="C62" s="12" t="s">
        <v>324</v>
      </c>
      <c r="D62" s="9" t="s">
        <v>19</v>
      </c>
      <c r="E62" s="10" t="s">
        <v>314</v>
      </c>
      <c r="F62" s="10" t="s">
        <v>109</v>
      </c>
      <c r="G62" s="20" t="s">
        <v>22</v>
      </c>
      <c r="H62" s="10" t="s">
        <v>119</v>
      </c>
      <c r="I62" s="20" t="s">
        <v>120</v>
      </c>
      <c r="J62" s="10" t="s">
        <v>325</v>
      </c>
      <c r="K62" s="10" t="s">
        <v>38</v>
      </c>
      <c r="L62" s="9" t="s">
        <v>50</v>
      </c>
      <c r="M62" s="20" t="s">
        <v>51</v>
      </c>
      <c r="N62" s="10" t="s">
        <v>29</v>
      </c>
      <c r="O62" s="10" t="s">
        <v>52</v>
      </c>
      <c r="P62" s="10" t="s">
        <v>326</v>
      </c>
      <c r="Q62" s="10" t="s">
        <v>327</v>
      </c>
    </row>
    <row r="63" ht="15" customHeight="1" spans="1:17">
      <c r="A63" s="24" t="s">
        <v>328</v>
      </c>
      <c r="B63" s="9">
        <v>126585</v>
      </c>
      <c r="C63" s="10" t="s">
        <v>328</v>
      </c>
      <c r="D63" s="9" t="s">
        <v>19</v>
      </c>
      <c r="E63" s="10" t="s">
        <v>55</v>
      </c>
      <c r="F63" s="10" t="s">
        <v>188</v>
      </c>
      <c r="G63" s="20" t="s">
        <v>329</v>
      </c>
      <c r="H63" s="10" t="s">
        <v>190</v>
      </c>
      <c r="I63" s="20" t="s">
        <v>191</v>
      </c>
      <c r="J63" s="10" t="s">
        <v>330</v>
      </c>
      <c r="K63" s="10" t="s">
        <v>38</v>
      </c>
      <c r="L63" s="9" t="s">
        <v>311</v>
      </c>
      <c r="M63" s="20" t="s">
        <v>28</v>
      </c>
      <c r="N63" s="10" t="s">
        <v>29</v>
      </c>
      <c r="O63" s="10" t="s">
        <v>62</v>
      </c>
      <c r="P63" s="10" t="s">
        <v>331</v>
      </c>
      <c r="Q63" s="10" t="s">
        <v>332</v>
      </c>
    </row>
    <row r="64" ht="15" customHeight="1" spans="1:17">
      <c r="A64" s="25" t="s">
        <v>333</v>
      </c>
      <c r="B64" s="9">
        <v>135793</v>
      </c>
      <c r="C64" s="10" t="s">
        <v>334</v>
      </c>
      <c r="D64" s="9" t="s">
        <v>19</v>
      </c>
      <c r="E64" s="10" t="s">
        <v>335</v>
      </c>
      <c r="F64" s="10" t="s">
        <v>109</v>
      </c>
      <c r="G64" s="20" t="s">
        <v>22</v>
      </c>
      <c r="H64" s="10" t="s">
        <v>23</v>
      </c>
      <c r="I64" s="20" t="s">
        <v>24</v>
      </c>
      <c r="J64" s="10" t="s">
        <v>336</v>
      </c>
      <c r="K64" s="10" t="s">
        <v>38</v>
      </c>
      <c r="L64" s="9" t="s">
        <v>240</v>
      </c>
      <c r="M64" s="20" t="s">
        <v>28</v>
      </c>
      <c r="N64" s="10" t="s">
        <v>29</v>
      </c>
      <c r="O64" s="10" t="s">
        <v>62</v>
      </c>
      <c r="P64" s="10" t="s">
        <v>337</v>
      </c>
      <c r="Q64" s="20" t="s">
        <v>338</v>
      </c>
    </row>
    <row r="65" ht="15" customHeight="1" spans="1:17">
      <c r="A65" s="24" t="s">
        <v>339</v>
      </c>
      <c r="B65" s="9">
        <v>116261</v>
      </c>
      <c r="C65" s="10" t="s">
        <v>340</v>
      </c>
      <c r="D65" s="9" t="s">
        <v>19</v>
      </c>
      <c r="E65" s="10" t="s">
        <v>314</v>
      </c>
      <c r="F65" s="10" t="s">
        <v>109</v>
      </c>
      <c r="G65" s="20" t="s">
        <v>22</v>
      </c>
      <c r="H65" s="10" t="s">
        <v>119</v>
      </c>
      <c r="I65" s="20" t="s">
        <v>120</v>
      </c>
      <c r="J65" s="10" t="s">
        <v>341</v>
      </c>
      <c r="K65" s="10" t="s">
        <v>38</v>
      </c>
      <c r="L65" s="9" t="s">
        <v>43</v>
      </c>
      <c r="M65" s="20" t="s">
        <v>28</v>
      </c>
      <c r="N65" s="10" t="s">
        <v>29</v>
      </c>
      <c r="O65" s="10" t="s">
        <v>62</v>
      </c>
      <c r="P65" s="10" t="s">
        <v>342</v>
      </c>
      <c r="Q65" s="10" t="s">
        <v>343</v>
      </c>
    </row>
    <row r="66" ht="15" customHeight="1" spans="1:17">
      <c r="A66" s="23" t="s">
        <v>344</v>
      </c>
      <c r="B66" s="9">
        <v>159074</v>
      </c>
      <c r="C66" s="12" t="s">
        <v>345</v>
      </c>
      <c r="D66" s="11" t="s">
        <v>19</v>
      </c>
      <c r="E66" s="12" t="s">
        <v>346</v>
      </c>
      <c r="F66" s="12" t="s">
        <v>109</v>
      </c>
      <c r="G66" s="13" t="s">
        <v>22</v>
      </c>
      <c r="H66" s="12" t="s">
        <v>119</v>
      </c>
      <c r="I66" s="13" t="s">
        <v>120</v>
      </c>
      <c r="J66" s="12" t="s">
        <v>347</v>
      </c>
      <c r="K66" s="12" t="s">
        <v>38</v>
      </c>
      <c r="L66" s="11" t="s">
        <v>39</v>
      </c>
      <c r="M66" s="13" t="s">
        <v>28</v>
      </c>
      <c r="N66" s="12" t="s">
        <v>29</v>
      </c>
      <c r="O66" s="12" t="s">
        <v>62</v>
      </c>
      <c r="P66" s="12" t="s">
        <v>348</v>
      </c>
      <c r="Q66" s="12" t="s">
        <v>349</v>
      </c>
    </row>
    <row r="67" ht="15" customHeight="1" spans="1:17">
      <c r="A67" s="21"/>
      <c r="B67" s="9">
        <v>147049</v>
      </c>
      <c r="C67" s="15" t="s">
        <v>345</v>
      </c>
      <c r="D67" s="16" t="s">
        <v>19</v>
      </c>
      <c r="E67" s="15" t="s">
        <v>118</v>
      </c>
      <c r="F67" s="15" t="s">
        <v>109</v>
      </c>
      <c r="G67" s="17" t="s">
        <v>22</v>
      </c>
      <c r="H67" s="15" t="s">
        <v>119</v>
      </c>
      <c r="I67" s="17" t="s">
        <v>120</v>
      </c>
      <c r="J67" s="15" t="s">
        <v>350</v>
      </c>
      <c r="K67" s="15" t="s">
        <v>38</v>
      </c>
      <c r="L67" s="16" t="s">
        <v>43</v>
      </c>
      <c r="M67" s="17" t="s">
        <v>28</v>
      </c>
      <c r="N67" s="15" t="s">
        <v>29</v>
      </c>
      <c r="O67" s="15" t="s">
        <v>62</v>
      </c>
      <c r="P67" s="15" t="s">
        <v>351</v>
      </c>
      <c r="Q67" s="15" t="s">
        <v>351</v>
      </c>
    </row>
    <row r="68" ht="15" customHeight="1" spans="1:17">
      <c r="A68" s="25" t="s">
        <v>352</v>
      </c>
      <c r="B68" s="9">
        <v>147831</v>
      </c>
      <c r="C68" s="10" t="s">
        <v>352</v>
      </c>
      <c r="D68" s="9" t="s">
        <v>19</v>
      </c>
      <c r="E68" s="10" t="s">
        <v>353</v>
      </c>
      <c r="F68" s="10" t="s">
        <v>188</v>
      </c>
      <c r="G68" s="20" t="s">
        <v>354</v>
      </c>
      <c r="H68" s="10" t="s">
        <v>190</v>
      </c>
      <c r="I68" s="20" t="s">
        <v>191</v>
      </c>
      <c r="J68" s="10" t="s">
        <v>355</v>
      </c>
      <c r="K68" s="10" t="s">
        <v>38</v>
      </c>
      <c r="L68" s="9" t="s">
        <v>50</v>
      </c>
      <c r="M68" s="20" t="s">
        <v>51</v>
      </c>
      <c r="N68" s="10" t="s">
        <v>29</v>
      </c>
      <c r="O68" s="10" t="s">
        <v>52</v>
      </c>
      <c r="P68" s="10" t="s">
        <v>356</v>
      </c>
      <c r="Q68" s="10" t="s">
        <v>356</v>
      </c>
    </row>
    <row r="69" ht="15" customHeight="1" spans="1:17">
      <c r="A69" s="19" t="s">
        <v>357</v>
      </c>
      <c r="B69" s="9">
        <v>154240</v>
      </c>
      <c r="C69" s="10" t="s">
        <v>358</v>
      </c>
      <c r="D69" s="9" t="s">
        <v>19</v>
      </c>
      <c r="E69" s="10" t="s">
        <v>55</v>
      </c>
      <c r="F69" s="10" t="s">
        <v>188</v>
      </c>
      <c r="G69" s="20" t="s">
        <v>354</v>
      </c>
      <c r="H69" s="10" t="s">
        <v>190</v>
      </c>
      <c r="I69" s="20" t="s">
        <v>191</v>
      </c>
      <c r="J69" s="10" t="s">
        <v>359</v>
      </c>
      <c r="K69" s="10" t="s">
        <v>38</v>
      </c>
      <c r="L69" s="9" t="s">
        <v>43</v>
      </c>
      <c r="M69" s="20" t="s">
        <v>28</v>
      </c>
      <c r="N69" s="10" t="s">
        <v>29</v>
      </c>
      <c r="O69" s="10" t="s">
        <v>44</v>
      </c>
      <c r="P69" s="10" t="s">
        <v>360</v>
      </c>
      <c r="Q69" s="10" t="s">
        <v>360</v>
      </c>
    </row>
    <row r="70" ht="15" customHeight="1" spans="1:17">
      <c r="A70" s="23"/>
      <c r="B70" s="9">
        <v>107309</v>
      </c>
      <c r="C70" s="12" t="s">
        <v>361</v>
      </c>
      <c r="D70" s="11" t="s">
        <v>19</v>
      </c>
      <c r="E70" s="12" t="s">
        <v>362</v>
      </c>
      <c r="F70" s="12" t="s">
        <v>206</v>
      </c>
      <c r="G70" s="13" t="s">
        <v>363</v>
      </c>
      <c r="H70" s="12" t="s">
        <v>208</v>
      </c>
      <c r="I70" s="13" t="s">
        <v>191</v>
      </c>
      <c r="J70" s="12" t="s">
        <v>364</v>
      </c>
      <c r="K70" s="12" t="s">
        <v>38</v>
      </c>
      <c r="L70" s="11" t="s">
        <v>43</v>
      </c>
      <c r="M70" s="13" t="s">
        <v>28</v>
      </c>
      <c r="N70" s="12" t="s">
        <v>29</v>
      </c>
      <c r="O70" s="12" t="s">
        <v>44</v>
      </c>
      <c r="P70" s="12" t="s">
        <v>365</v>
      </c>
      <c r="Q70" s="12" t="s">
        <v>366</v>
      </c>
    </row>
    <row r="71" ht="15" customHeight="1" spans="1:17">
      <c r="A71" s="21"/>
      <c r="B71" s="9">
        <v>134375</v>
      </c>
      <c r="C71" s="10" t="s">
        <v>367</v>
      </c>
      <c r="D71" s="9" t="s">
        <v>19</v>
      </c>
      <c r="E71" s="10" t="s">
        <v>368</v>
      </c>
      <c r="F71" s="10" t="s">
        <v>369</v>
      </c>
      <c r="G71" s="20" t="s">
        <v>189</v>
      </c>
      <c r="H71" s="10" t="s">
        <v>23</v>
      </c>
      <c r="I71" s="20" t="s">
        <v>191</v>
      </c>
      <c r="J71" s="10" t="s">
        <v>370</v>
      </c>
      <c r="K71" s="10" t="s">
        <v>38</v>
      </c>
      <c r="L71" s="9" t="s">
        <v>43</v>
      </c>
      <c r="M71" s="20" t="s">
        <v>51</v>
      </c>
      <c r="N71" s="10" t="s">
        <v>29</v>
      </c>
      <c r="O71" s="10" t="s">
        <v>219</v>
      </c>
      <c r="P71" s="10" t="s">
        <v>371</v>
      </c>
      <c r="Q71" s="10" t="s">
        <v>371</v>
      </c>
    </row>
    <row r="72" ht="15" customHeight="1" spans="1:17">
      <c r="A72" s="25" t="s">
        <v>372</v>
      </c>
      <c r="B72" s="9">
        <v>139514</v>
      </c>
      <c r="C72" s="10" t="s">
        <v>372</v>
      </c>
      <c r="D72" s="9" t="s">
        <v>19</v>
      </c>
      <c r="E72" s="10" t="s">
        <v>373</v>
      </c>
      <c r="F72" s="10" t="s">
        <v>188</v>
      </c>
      <c r="G72" s="20" t="s">
        <v>354</v>
      </c>
      <c r="H72" s="10" t="s">
        <v>190</v>
      </c>
      <c r="I72" s="20" t="s">
        <v>191</v>
      </c>
      <c r="J72" s="10" t="s">
        <v>374</v>
      </c>
      <c r="K72" s="10" t="s">
        <v>38</v>
      </c>
      <c r="L72" s="9" t="s">
        <v>375</v>
      </c>
      <c r="M72" s="20" t="s">
        <v>28</v>
      </c>
      <c r="N72" s="10" t="s">
        <v>29</v>
      </c>
      <c r="O72" s="10" t="s">
        <v>44</v>
      </c>
      <c r="P72" s="10" t="s">
        <v>376</v>
      </c>
      <c r="Q72" s="10" t="s">
        <v>376</v>
      </c>
    </row>
    <row r="73" ht="15" customHeight="1" spans="1:17">
      <c r="A73" s="25" t="s">
        <v>377</v>
      </c>
      <c r="B73" s="9">
        <v>161969</v>
      </c>
      <c r="C73" s="10" t="s">
        <v>377</v>
      </c>
      <c r="D73" s="9" t="s">
        <v>19</v>
      </c>
      <c r="E73" s="10" t="s">
        <v>378</v>
      </c>
      <c r="F73" s="10" t="s">
        <v>188</v>
      </c>
      <c r="G73" s="20" t="s">
        <v>379</v>
      </c>
      <c r="H73" s="10" t="s">
        <v>190</v>
      </c>
      <c r="I73" s="20" t="s">
        <v>191</v>
      </c>
      <c r="J73" s="10" t="s">
        <v>380</v>
      </c>
      <c r="K73" s="10" t="s">
        <v>38</v>
      </c>
      <c r="L73" s="9" t="s">
        <v>240</v>
      </c>
      <c r="M73" s="20" t="s">
        <v>28</v>
      </c>
      <c r="N73" s="10" t="s">
        <v>29</v>
      </c>
      <c r="O73" s="10" t="s">
        <v>44</v>
      </c>
      <c r="P73" s="10" t="s">
        <v>381</v>
      </c>
      <c r="Q73" s="10" t="s">
        <v>382</v>
      </c>
    </row>
    <row r="74" ht="15" customHeight="1" spans="1:17">
      <c r="A74" s="25" t="s">
        <v>383</v>
      </c>
      <c r="B74" s="9">
        <v>119370</v>
      </c>
      <c r="C74" s="10" t="s">
        <v>383</v>
      </c>
      <c r="D74" s="9" t="s">
        <v>19</v>
      </c>
      <c r="E74" s="10" t="s">
        <v>384</v>
      </c>
      <c r="F74" s="10" t="s">
        <v>369</v>
      </c>
      <c r="G74" s="20" t="s">
        <v>22</v>
      </c>
      <c r="H74" s="10" t="s">
        <v>385</v>
      </c>
      <c r="I74" s="20" t="s">
        <v>24</v>
      </c>
      <c r="J74" s="10" t="s">
        <v>386</v>
      </c>
      <c r="K74" s="10" t="s">
        <v>38</v>
      </c>
      <c r="L74" s="9" t="s">
        <v>43</v>
      </c>
      <c r="M74" s="20" t="s">
        <v>28</v>
      </c>
      <c r="N74" s="10" t="s">
        <v>29</v>
      </c>
      <c r="O74" s="10" t="s">
        <v>44</v>
      </c>
      <c r="P74" s="10" t="s">
        <v>387</v>
      </c>
      <c r="Q74" s="10" t="s">
        <v>388</v>
      </c>
    </row>
    <row r="75" ht="15" customHeight="1" spans="1:17">
      <c r="A75" s="19" t="s">
        <v>389</v>
      </c>
      <c r="B75" s="9">
        <v>103949</v>
      </c>
      <c r="C75" s="10" t="s">
        <v>390</v>
      </c>
      <c r="D75" s="9" t="s">
        <v>19</v>
      </c>
      <c r="E75" s="10" t="s">
        <v>391</v>
      </c>
      <c r="F75" s="10" t="s">
        <v>392</v>
      </c>
      <c r="G75" s="20" t="s">
        <v>393</v>
      </c>
      <c r="H75" s="10" t="s">
        <v>394</v>
      </c>
      <c r="I75" s="20" t="s">
        <v>24</v>
      </c>
      <c r="J75" s="10" t="s">
        <v>395</v>
      </c>
      <c r="K75" s="10" t="s">
        <v>38</v>
      </c>
      <c r="L75" s="9" t="s">
        <v>50</v>
      </c>
      <c r="M75" s="20" t="s">
        <v>28</v>
      </c>
      <c r="N75" s="10" t="s">
        <v>396</v>
      </c>
      <c r="O75" s="10" t="s">
        <v>397</v>
      </c>
      <c r="P75" s="10" t="s">
        <v>398</v>
      </c>
      <c r="Q75" s="10" t="s">
        <v>399</v>
      </c>
    </row>
    <row r="76" ht="15" customHeight="1" spans="1:17">
      <c r="A76" s="23"/>
      <c r="B76" s="9">
        <v>132524</v>
      </c>
      <c r="C76" s="12" t="s">
        <v>400</v>
      </c>
      <c r="D76" s="11" t="s">
        <v>19</v>
      </c>
      <c r="E76" s="12" t="s">
        <v>60</v>
      </c>
      <c r="F76" s="12" t="s">
        <v>401</v>
      </c>
      <c r="G76" s="13" t="s">
        <v>402</v>
      </c>
      <c r="H76" s="12" t="s">
        <v>385</v>
      </c>
      <c r="I76" s="13" t="s">
        <v>24</v>
      </c>
      <c r="J76" s="12" t="s">
        <v>403</v>
      </c>
      <c r="K76" s="12" t="s">
        <v>38</v>
      </c>
      <c r="L76" s="11" t="s">
        <v>50</v>
      </c>
      <c r="M76" s="13" t="s">
        <v>28</v>
      </c>
      <c r="N76" s="12" t="s">
        <v>396</v>
      </c>
      <c r="O76" s="12" t="s">
        <v>397</v>
      </c>
      <c r="P76" s="12" t="s">
        <v>404</v>
      </c>
      <c r="Q76" s="12" t="s">
        <v>399</v>
      </c>
    </row>
    <row r="77" ht="15" customHeight="1" spans="1:17">
      <c r="A77" s="23"/>
      <c r="B77" s="9">
        <v>160643</v>
      </c>
      <c r="C77" s="15" t="s">
        <v>400</v>
      </c>
      <c r="D77" s="16" t="s">
        <v>19</v>
      </c>
      <c r="E77" s="15" t="s">
        <v>405</v>
      </c>
      <c r="F77" s="15" t="s">
        <v>406</v>
      </c>
      <c r="G77" s="17" t="s">
        <v>402</v>
      </c>
      <c r="H77" s="15" t="s">
        <v>385</v>
      </c>
      <c r="I77" s="17" t="s">
        <v>24</v>
      </c>
      <c r="J77" s="15" t="s">
        <v>407</v>
      </c>
      <c r="K77" s="15" t="s">
        <v>38</v>
      </c>
      <c r="L77" s="16" t="s">
        <v>43</v>
      </c>
      <c r="M77" s="17" t="s">
        <v>28</v>
      </c>
      <c r="N77" s="15" t="s">
        <v>29</v>
      </c>
      <c r="O77" s="15" t="s">
        <v>44</v>
      </c>
      <c r="P77" s="15" t="s">
        <v>408</v>
      </c>
      <c r="Q77" s="15" t="s">
        <v>408</v>
      </c>
    </row>
    <row r="78" ht="15" customHeight="1" spans="1:17">
      <c r="A78" s="23"/>
      <c r="B78" s="9">
        <v>130981</v>
      </c>
      <c r="C78" s="15" t="s">
        <v>400</v>
      </c>
      <c r="D78" s="16" t="s">
        <v>19</v>
      </c>
      <c r="E78" s="15" t="s">
        <v>409</v>
      </c>
      <c r="F78" s="15" t="s">
        <v>401</v>
      </c>
      <c r="G78" s="17" t="s">
        <v>410</v>
      </c>
      <c r="H78" s="15" t="s">
        <v>385</v>
      </c>
      <c r="I78" s="17" t="s">
        <v>24</v>
      </c>
      <c r="J78" s="15" t="s">
        <v>411</v>
      </c>
      <c r="K78" s="15" t="s">
        <v>38</v>
      </c>
      <c r="L78" s="16" t="s">
        <v>50</v>
      </c>
      <c r="M78" s="17" t="s">
        <v>28</v>
      </c>
      <c r="N78" s="15" t="s">
        <v>396</v>
      </c>
      <c r="O78" s="15" t="s">
        <v>397</v>
      </c>
      <c r="P78" s="15" t="s">
        <v>412</v>
      </c>
      <c r="Q78" s="15" t="s">
        <v>399</v>
      </c>
    </row>
    <row r="79" ht="15" customHeight="1" spans="1:17">
      <c r="A79" s="21"/>
      <c r="B79" s="9">
        <v>156922</v>
      </c>
      <c r="C79" s="10" t="s">
        <v>400</v>
      </c>
      <c r="D79" s="9" t="s">
        <v>19</v>
      </c>
      <c r="E79" s="10" t="s">
        <v>409</v>
      </c>
      <c r="F79" s="10" t="s">
        <v>401</v>
      </c>
      <c r="G79" s="20" t="s">
        <v>413</v>
      </c>
      <c r="H79" s="10" t="s">
        <v>385</v>
      </c>
      <c r="I79" s="20" t="s">
        <v>24</v>
      </c>
      <c r="J79" s="10" t="s">
        <v>414</v>
      </c>
      <c r="K79" s="10" t="s">
        <v>38</v>
      </c>
      <c r="L79" s="9" t="s">
        <v>50</v>
      </c>
      <c r="M79" s="20" t="s">
        <v>28</v>
      </c>
      <c r="N79" s="10" t="s">
        <v>396</v>
      </c>
      <c r="O79" s="10" t="s">
        <v>397</v>
      </c>
      <c r="P79" s="10" t="s">
        <v>415</v>
      </c>
      <c r="Q79" s="10" t="s">
        <v>399</v>
      </c>
    </row>
    <row r="80" ht="15" customHeight="1" spans="1:17">
      <c r="A80" s="24" t="s">
        <v>416</v>
      </c>
      <c r="B80" s="9">
        <v>114387</v>
      </c>
      <c r="C80" s="10" t="s">
        <v>417</v>
      </c>
      <c r="D80" s="9" t="s">
        <v>19</v>
      </c>
      <c r="E80" s="10" t="s">
        <v>368</v>
      </c>
      <c r="F80" s="10" t="s">
        <v>109</v>
      </c>
      <c r="G80" s="20" t="s">
        <v>22</v>
      </c>
      <c r="H80" s="10" t="s">
        <v>119</v>
      </c>
      <c r="I80" s="20" t="s">
        <v>120</v>
      </c>
      <c r="J80" s="10" t="s">
        <v>418</v>
      </c>
      <c r="K80" s="10" t="s">
        <v>38</v>
      </c>
      <c r="L80" s="9" t="s">
        <v>50</v>
      </c>
      <c r="M80" s="20" t="s">
        <v>51</v>
      </c>
      <c r="N80" s="10" t="s">
        <v>29</v>
      </c>
      <c r="O80" s="10" t="s">
        <v>52</v>
      </c>
      <c r="P80" s="10" t="s">
        <v>366</v>
      </c>
      <c r="Q80" s="20" t="s">
        <v>419</v>
      </c>
    </row>
    <row r="81" ht="15" customHeight="1" spans="1:17">
      <c r="A81" s="28" t="s">
        <v>420</v>
      </c>
      <c r="B81" s="9">
        <v>126837</v>
      </c>
      <c r="C81" s="10" t="s">
        <v>421</v>
      </c>
      <c r="D81" s="9" t="s">
        <v>19</v>
      </c>
      <c r="E81" s="10" t="s">
        <v>319</v>
      </c>
      <c r="F81" s="10" t="s">
        <v>109</v>
      </c>
      <c r="G81" s="20" t="s">
        <v>22</v>
      </c>
      <c r="H81" s="10" t="s">
        <v>23</v>
      </c>
      <c r="I81" s="20" t="s">
        <v>120</v>
      </c>
      <c r="J81" s="10" t="s">
        <v>422</v>
      </c>
      <c r="K81" s="10" t="s">
        <v>38</v>
      </c>
      <c r="L81" s="9" t="s">
        <v>43</v>
      </c>
      <c r="M81" s="20" t="s">
        <v>28</v>
      </c>
      <c r="N81" s="10" t="s">
        <v>29</v>
      </c>
      <c r="O81" s="10" t="s">
        <v>62</v>
      </c>
      <c r="P81" s="10" t="s">
        <v>423</v>
      </c>
      <c r="Q81" s="10" t="s">
        <v>423</v>
      </c>
    </row>
    <row r="82" ht="15" customHeight="1" spans="1:17">
      <c r="A82" s="28" t="s">
        <v>424</v>
      </c>
      <c r="B82" s="9">
        <v>112947</v>
      </c>
      <c r="C82" s="10" t="s">
        <v>425</v>
      </c>
      <c r="D82" s="9" t="s">
        <v>19</v>
      </c>
      <c r="E82" s="10" t="s">
        <v>426</v>
      </c>
      <c r="F82" s="10" t="s">
        <v>206</v>
      </c>
      <c r="G82" s="20" t="s">
        <v>427</v>
      </c>
      <c r="H82" s="10" t="s">
        <v>208</v>
      </c>
      <c r="I82" s="20" t="s">
        <v>191</v>
      </c>
      <c r="J82" s="10" t="s">
        <v>428</v>
      </c>
      <c r="K82" s="10" t="s">
        <v>38</v>
      </c>
      <c r="L82" s="9" t="s">
        <v>50</v>
      </c>
      <c r="M82" s="20" t="s">
        <v>51</v>
      </c>
      <c r="N82" s="10" t="s">
        <v>29</v>
      </c>
      <c r="O82" s="10" t="s">
        <v>52</v>
      </c>
      <c r="P82" s="10" t="s">
        <v>429</v>
      </c>
      <c r="Q82" s="10" t="s">
        <v>430</v>
      </c>
    </row>
    <row r="83" ht="15" customHeight="1" spans="1:17">
      <c r="A83" s="29" t="s">
        <v>431</v>
      </c>
      <c r="B83" s="9">
        <v>134801</v>
      </c>
      <c r="C83" s="12" t="s">
        <v>431</v>
      </c>
      <c r="D83" s="11" t="s">
        <v>19</v>
      </c>
      <c r="E83" s="12" t="s">
        <v>55</v>
      </c>
      <c r="F83" s="12" t="s">
        <v>401</v>
      </c>
      <c r="G83" s="13" t="s">
        <v>199</v>
      </c>
      <c r="H83" s="12" t="s">
        <v>432</v>
      </c>
      <c r="I83" s="13" t="s">
        <v>191</v>
      </c>
      <c r="J83" s="12" t="s">
        <v>433</v>
      </c>
      <c r="K83" s="12" t="s">
        <v>38</v>
      </c>
      <c r="L83" s="11" t="s">
        <v>50</v>
      </c>
      <c r="M83" s="13" t="s">
        <v>51</v>
      </c>
      <c r="N83" s="12" t="s">
        <v>29</v>
      </c>
      <c r="O83" s="12" t="s">
        <v>52</v>
      </c>
      <c r="P83" s="12" t="s">
        <v>434</v>
      </c>
      <c r="Q83" s="12" t="s">
        <v>435</v>
      </c>
    </row>
    <row r="84" ht="15" customHeight="1" spans="1:17">
      <c r="A84" s="28" t="s">
        <v>436</v>
      </c>
      <c r="B84" s="9">
        <v>148262</v>
      </c>
      <c r="C84" s="10" t="s">
        <v>437</v>
      </c>
      <c r="D84" s="9" t="s">
        <v>19</v>
      </c>
      <c r="E84" s="10" t="s">
        <v>438</v>
      </c>
      <c r="F84" s="10" t="s">
        <v>206</v>
      </c>
      <c r="G84" s="20" t="s">
        <v>211</v>
      </c>
      <c r="H84" s="10" t="s">
        <v>208</v>
      </c>
      <c r="I84" s="20" t="s">
        <v>191</v>
      </c>
      <c r="J84" s="10" t="s">
        <v>433</v>
      </c>
      <c r="K84" s="10" t="s">
        <v>38</v>
      </c>
      <c r="L84" s="9" t="s">
        <v>43</v>
      </c>
      <c r="M84" s="20" t="s">
        <v>28</v>
      </c>
      <c r="N84" s="10" t="s">
        <v>29</v>
      </c>
      <c r="O84" s="10" t="s">
        <v>62</v>
      </c>
      <c r="P84" s="10" t="s">
        <v>439</v>
      </c>
      <c r="Q84" s="10" t="s">
        <v>440</v>
      </c>
    </row>
    <row r="85" ht="15" customHeight="1" spans="1:17">
      <c r="A85" s="29" t="s">
        <v>441</v>
      </c>
      <c r="B85" s="9">
        <v>160105</v>
      </c>
      <c r="C85" s="10" t="s">
        <v>441</v>
      </c>
      <c r="D85" s="9" t="s">
        <v>19</v>
      </c>
      <c r="E85" s="10" t="s">
        <v>442</v>
      </c>
      <c r="F85" s="10" t="s">
        <v>401</v>
      </c>
      <c r="G85" s="20" t="s">
        <v>443</v>
      </c>
      <c r="H85" s="10" t="s">
        <v>190</v>
      </c>
      <c r="I85" s="20" t="s">
        <v>191</v>
      </c>
      <c r="J85" s="10" t="s">
        <v>444</v>
      </c>
      <c r="K85" s="10" t="s">
        <v>38</v>
      </c>
      <c r="L85" s="9" t="s">
        <v>43</v>
      </c>
      <c r="M85" s="20" t="s">
        <v>28</v>
      </c>
      <c r="N85" s="10" t="s">
        <v>29</v>
      </c>
      <c r="O85" s="10" t="s">
        <v>44</v>
      </c>
      <c r="P85" s="10" t="s">
        <v>445</v>
      </c>
      <c r="Q85" s="10" t="s">
        <v>446</v>
      </c>
    </row>
    <row r="86" ht="15" customHeight="1" spans="1:17">
      <c r="A86" s="29" t="s">
        <v>447</v>
      </c>
      <c r="B86" s="9">
        <v>111054</v>
      </c>
      <c r="C86" s="10" t="s">
        <v>447</v>
      </c>
      <c r="D86" s="9" t="s">
        <v>19</v>
      </c>
      <c r="E86" s="10" t="s">
        <v>137</v>
      </c>
      <c r="F86" s="10" t="s">
        <v>188</v>
      </c>
      <c r="G86" s="20" t="s">
        <v>448</v>
      </c>
      <c r="H86" s="10" t="s">
        <v>190</v>
      </c>
      <c r="I86" s="20" t="s">
        <v>191</v>
      </c>
      <c r="J86" s="10" t="s">
        <v>449</v>
      </c>
      <c r="K86" s="10" t="s">
        <v>38</v>
      </c>
      <c r="L86" s="9" t="s">
        <v>50</v>
      </c>
      <c r="M86" s="20" t="s">
        <v>51</v>
      </c>
      <c r="N86" s="10" t="s">
        <v>29</v>
      </c>
      <c r="O86" s="10" t="s">
        <v>52</v>
      </c>
      <c r="P86" s="10" t="s">
        <v>450</v>
      </c>
      <c r="Q86" s="10" t="s">
        <v>450</v>
      </c>
    </row>
    <row r="87" ht="15" customHeight="1" spans="1:17">
      <c r="A87" s="29" t="s">
        <v>451</v>
      </c>
      <c r="B87" s="9">
        <v>102268</v>
      </c>
      <c r="C87" s="12" t="s">
        <v>451</v>
      </c>
      <c r="D87" s="11" t="s">
        <v>19</v>
      </c>
      <c r="E87" s="12" t="s">
        <v>452</v>
      </c>
      <c r="F87" s="12" t="s">
        <v>401</v>
      </c>
      <c r="G87" s="13" t="s">
        <v>402</v>
      </c>
      <c r="H87" s="12" t="s">
        <v>385</v>
      </c>
      <c r="I87" s="13" t="s">
        <v>24</v>
      </c>
      <c r="J87" s="12" t="s">
        <v>453</v>
      </c>
      <c r="K87" s="12" t="s">
        <v>38</v>
      </c>
      <c r="L87" s="11" t="s">
        <v>43</v>
      </c>
      <c r="M87" s="13" t="s">
        <v>28</v>
      </c>
      <c r="N87" s="12" t="s">
        <v>29</v>
      </c>
      <c r="O87" s="12" t="s">
        <v>44</v>
      </c>
      <c r="P87" s="12" t="s">
        <v>454</v>
      </c>
      <c r="Q87" s="12" t="s">
        <v>454</v>
      </c>
    </row>
    <row r="88" ht="15" customHeight="1" spans="1:17">
      <c r="A88" s="28" t="s">
        <v>455</v>
      </c>
      <c r="B88" s="9">
        <v>130169</v>
      </c>
      <c r="C88" s="10" t="s">
        <v>455</v>
      </c>
      <c r="D88" s="11" t="s">
        <v>19</v>
      </c>
      <c r="E88" s="12" t="s">
        <v>456</v>
      </c>
      <c r="F88" s="12" t="s">
        <v>369</v>
      </c>
      <c r="G88" s="13" t="s">
        <v>22</v>
      </c>
      <c r="H88" s="12" t="s">
        <v>385</v>
      </c>
      <c r="I88" s="13" t="s">
        <v>24</v>
      </c>
      <c r="J88" s="12" t="s">
        <v>457</v>
      </c>
      <c r="K88" s="12" t="s">
        <v>38</v>
      </c>
      <c r="L88" s="11" t="s">
        <v>43</v>
      </c>
      <c r="M88" s="13" t="s">
        <v>28</v>
      </c>
      <c r="N88" s="12" t="s">
        <v>29</v>
      </c>
      <c r="O88" s="12" t="s">
        <v>62</v>
      </c>
      <c r="P88" s="12" t="s">
        <v>458</v>
      </c>
      <c r="Q88" s="12" t="s">
        <v>459</v>
      </c>
    </row>
    <row r="89" ht="15" customHeight="1" spans="1:17">
      <c r="A89" s="29" t="s">
        <v>460</v>
      </c>
      <c r="B89" s="9">
        <v>146162</v>
      </c>
      <c r="C89" s="12" t="s">
        <v>460</v>
      </c>
      <c r="D89" s="11" t="s">
        <v>19</v>
      </c>
      <c r="E89" s="12" t="s">
        <v>461</v>
      </c>
      <c r="F89" s="12" t="s">
        <v>462</v>
      </c>
      <c r="G89" s="13" t="s">
        <v>329</v>
      </c>
      <c r="H89" s="12" t="s">
        <v>385</v>
      </c>
      <c r="I89" s="13" t="s">
        <v>24</v>
      </c>
      <c r="J89" s="12" t="s">
        <v>463</v>
      </c>
      <c r="K89" s="12" t="s">
        <v>38</v>
      </c>
      <c r="L89" s="27" t="s">
        <v>27</v>
      </c>
      <c r="M89" s="13" t="s">
        <v>28</v>
      </c>
      <c r="N89" s="12" t="s">
        <v>396</v>
      </c>
      <c r="O89" s="12" t="s">
        <v>397</v>
      </c>
      <c r="P89" s="12" t="s">
        <v>464</v>
      </c>
      <c r="Q89" s="12" t="s">
        <v>399</v>
      </c>
    </row>
    <row r="90" ht="15" customHeight="1" spans="1:17">
      <c r="A90" s="19" t="s">
        <v>465</v>
      </c>
      <c r="B90" s="9">
        <v>147104</v>
      </c>
      <c r="C90" s="12" t="s">
        <v>466</v>
      </c>
      <c r="D90" s="9" t="s">
        <v>467</v>
      </c>
      <c r="E90" s="10" t="s">
        <v>468</v>
      </c>
      <c r="F90" s="10" t="s">
        <v>401</v>
      </c>
      <c r="G90" s="20" t="s">
        <v>280</v>
      </c>
      <c r="H90" s="10" t="s">
        <v>190</v>
      </c>
      <c r="I90" s="20" t="s">
        <v>191</v>
      </c>
      <c r="J90" s="10" t="s">
        <v>469</v>
      </c>
      <c r="K90" s="10" t="s">
        <v>38</v>
      </c>
      <c r="L90" s="9" t="s">
        <v>39</v>
      </c>
      <c r="M90" s="20" t="s">
        <v>28</v>
      </c>
      <c r="N90" s="10" t="s">
        <v>29</v>
      </c>
      <c r="O90" s="10" t="s">
        <v>30</v>
      </c>
      <c r="P90" s="10" t="s">
        <v>470</v>
      </c>
      <c r="Q90" s="10" t="s">
        <v>471</v>
      </c>
    </row>
    <row r="91" ht="15" customHeight="1" spans="1:17">
      <c r="A91" s="19" t="s">
        <v>472</v>
      </c>
      <c r="B91" s="9">
        <v>130671</v>
      </c>
      <c r="C91" s="12" t="s">
        <v>473</v>
      </c>
      <c r="D91" s="9" t="s">
        <v>474</v>
      </c>
      <c r="E91" s="10" t="s">
        <v>475</v>
      </c>
      <c r="F91" s="10" t="s">
        <v>401</v>
      </c>
      <c r="G91" s="20" t="s">
        <v>280</v>
      </c>
      <c r="H91" s="10" t="s">
        <v>200</v>
      </c>
      <c r="I91" s="20" t="s">
        <v>191</v>
      </c>
      <c r="J91" s="10" t="s">
        <v>476</v>
      </c>
      <c r="K91" s="10" t="s">
        <v>38</v>
      </c>
      <c r="L91" s="9" t="s">
        <v>39</v>
      </c>
      <c r="M91" s="20" t="s">
        <v>28</v>
      </c>
      <c r="N91" s="10" t="s">
        <v>29</v>
      </c>
      <c r="O91" s="10" t="s">
        <v>62</v>
      </c>
      <c r="P91" s="10" t="s">
        <v>477</v>
      </c>
      <c r="Q91" s="10" t="s">
        <v>477</v>
      </c>
    </row>
    <row r="92" ht="15" customHeight="1" spans="1:17">
      <c r="A92" s="24" t="s">
        <v>478</v>
      </c>
      <c r="B92" s="9">
        <v>132327</v>
      </c>
      <c r="C92" s="12" t="s">
        <v>479</v>
      </c>
      <c r="D92" s="9" t="s">
        <v>480</v>
      </c>
      <c r="E92" s="10" t="s">
        <v>481</v>
      </c>
      <c r="F92" s="10" t="s">
        <v>482</v>
      </c>
      <c r="G92" s="20" t="s">
        <v>483</v>
      </c>
      <c r="H92" s="10" t="s">
        <v>385</v>
      </c>
      <c r="I92" s="20" t="s">
        <v>191</v>
      </c>
      <c r="J92" s="10" t="s">
        <v>484</v>
      </c>
      <c r="K92" s="10" t="s">
        <v>38</v>
      </c>
      <c r="L92" s="9" t="s">
        <v>39</v>
      </c>
      <c r="M92" s="20" t="s">
        <v>51</v>
      </c>
      <c r="N92" s="10" t="s">
        <v>29</v>
      </c>
      <c r="O92" s="10" t="s">
        <v>219</v>
      </c>
      <c r="P92" s="10" t="s">
        <v>485</v>
      </c>
      <c r="Q92" s="10" t="s">
        <v>486</v>
      </c>
    </row>
    <row r="93" ht="15" customHeight="1" spans="1:17">
      <c r="A93" s="19" t="s">
        <v>487</v>
      </c>
      <c r="B93" s="9">
        <v>152225</v>
      </c>
      <c r="C93" s="12" t="s">
        <v>488</v>
      </c>
      <c r="D93" s="9" t="s">
        <v>489</v>
      </c>
      <c r="E93" s="10" t="s">
        <v>490</v>
      </c>
      <c r="F93" s="10" t="s">
        <v>401</v>
      </c>
      <c r="G93" s="20" t="s">
        <v>280</v>
      </c>
      <c r="H93" s="10" t="s">
        <v>200</v>
      </c>
      <c r="I93" s="20" t="s">
        <v>191</v>
      </c>
      <c r="J93" s="10" t="s">
        <v>169</v>
      </c>
      <c r="K93" s="10" t="s">
        <v>38</v>
      </c>
      <c r="L93" s="9" t="s">
        <v>39</v>
      </c>
      <c r="M93" s="20" t="s">
        <v>51</v>
      </c>
      <c r="N93" s="10" t="s">
        <v>29</v>
      </c>
      <c r="O93" s="10" t="s">
        <v>193</v>
      </c>
      <c r="P93" s="10" t="s">
        <v>491</v>
      </c>
      <c r="Q93" s="10" t="s">
        <v>492</v>
      </c>
    </row>
    <row r="94" ht="15" customHeight="1" spans="1:17">
      <c r="A94" s="23"/>
      <c r="B94" s="9">
        <v>112044</v>
      </c>
      <c r="C94" s="10" t="s">
        <v>493</v>
      </c>
      <c r="D94" s="9" t="s">
        <v>494</v>
      </c>
      <c r="E94" s="10" t="s">
        <v>490</v>
      </c>
      <c r="F94" s="10" t="s">
        <v>188</v>
      </c>
      <c r="G94" s="20" t="s">
        <v>280</v>
      </c>
      <c r="H94" s="10" t="s">
        <v>432</v>
      </c>
      <c r="I94" s="20" t="s">
        <v>191</v>
      </c>
      <c r="J94" s="10" t="s">
        <v>495</v>
      </c>
      <c r="K94" s="10" t="s">
        <v>38</v>
      </c>
      <c r="L94" s="9" t="s">
        <v>43</v>
      </c>
      <c r="M94" s="20" t="s">
        <v>28</v>
      </c>
      <c r="N94" s="10" t="s">
        <v>29</v>
      </c>
      <c r="O94" s="10" t="s">
        <v>62</v>
      </c>
      <c r="P94" s="10" t="s">
        <v>496</v>
      </c>
      <c r="Q94" s="10" t="s">
        <v>497</v>
      </c>
    </row>
    <row r="95" ht="15" customHeight="1" spans="1:17">
      <c r="A95" s="24" t="s">
        <v>498</v>
      </c>
      <c r="B95" s="9">
        <v>102347</v>
      </c>
      <c r="C95" s="10" t="s">
        <v>499</v>
      </c>
      <c r="D95" s="11" t="s">
        <v>500</v>
      </c>
      <c r="E95" s="12" t="s">
        <v>501</v>
      </c>
      <c r="F95" s="12" t="s">
        <v>109</v>
      </c>
      <c r="G95" s="13" t="s">
        <v>22</v>
      </c>
      <c r="H95" s="12" t="s">
        <v>502</v>
      </c>
      <c r="I95" s="13" t="s">
        <v>191</v>
      </c>
      <c r="J95" s="12" t="s">
        <v>503</v>
      </c>
      <c r="K95" s="12" t="s">
        <v>38</v>
      </c>
      <c r="L95" s="11" t="s">
        <v>504</v>
      </c>
      <c r="M95" s="13" t="s">
        <v>28</v>
      </c>
      <c r="N95" s="12" t="s">
        <v>29</v>
      </c>
      <c r="O95" s="12" t="s">
        <v>62</v>
      </c>
      <c r="P95" s="12" t="s">
        <v>505</v>
      </c>
      <c r="Q95" s="12" t="s">
        <v>505</v>
      </c>
    </row>
    <row r="96" ht="15" customHeight="1" spans="1:17">
      <c r="A96" s="19" t="s">
        <v>506</v>
      </c>
      <c r="B96" s="9">
        <v>162530</v>
      </c>
      <c r="C96" s="10" t="s">
        <v>507</v>
      </c>
      <c r="D96" s="9"/>
      <c r="E96" s="10" t="s">
        <v>508</v>
      </c>
      <c r="F96" s="10" t="s">
        <v>35</v>
      </c>
      <c r="G96" s="20"/>
      <c r="H96" s="10" t="s">
        <v>23</v>
      </c>
      <c r="I96" s="20" t="s">
        <v>120</v>
      </c>
      <c r="J96" s="10" t="s">
        <v>138</v>
      </c>
      <c r="K96" s="12" t="s">
        <v>19</v>
      </c>
      <c r="L96" s="9"/>
      <c r="M96" s="20" t="s">
        <v>28</v>
      </c>
      <c r="N96" s="10" t="s">
        <v>509</v>
      </c>
      <c r="O96" s="10" t="s">
        <v>510</v>
      </c>
      <c r="P96" s="10"/>
      <c r="Q96" s="10">
        <v>71.55</v>
      </c>
    </row>
    <row r="97" ht="15" customHeight="1" spans="1:17">
      <c r="A97" s="21"/>
      <c r="B97" s="9">
        <v>162581</v>
      </c>
      <c r="C97" s="10" t="s">
        <v>507</v>
      </c>
      <c r="D97" s="9"/>
      <c r="E97" s="10" t="s">
        <v>508</v>
      </c>
      <c r="F97" s="10" t="s">
        <v>35</v>
      </c>
      <c r="G97" s="20"/>
      <c r="H97" s="10" t="s">
        <v>36</v>
      </c>
      <c r="I97" s="20" t="s">
        <v>24</v>
      </c>
      <c r="J97" s="10" t="s">
        <v>511</v>
      </c>
      <c r="K97" s="10"/>
      <c r="L97" s="9"/>
      <c r="M97" s="20" t="s">
        <v>28</v>
      </c>
      <c r="N97" s="10" t="s">
        <v>509</v>
      </c>
      <c r="O97" s="10" t="s">
        <v>510</v>
      </c>
      <c r="P97" s="10">
        <v>72.34</v>
      </c>
      <c r="Q97" s="10">
        <v>71.75</v>
      </c>
    </row>
    <row r="98" ht="15" customHeight="1" spans="1:17">
      <c r="A98" s="19" t="s">
        <v>512</v>
      </c>
      <c r="B98" s="9">
        <v>162308</v>
      </c>
      <c r="C98" s="12" t="s">
        <v>513</v>
      </c>
      <c r="D98" s="9" t="s">
        <v>19</v>
      </c>
      <c r="E98" s="10" t="s">
        <v>514</v>
      </c>
      <c r="F98" s="10" t="s">
        <v>198</v>
      </c>
      <c r="G98" s="20" t="s">
        <v>515</v>
      </c>
      <c r="H98" s="10" t="s">
        <v>200</v>
      </c>
      <c r="I98" s="20" t="s">
        <v>191</v>
      </c>
      <c r="J98" s="10" t="s">
        <v>138</v>
      </c>
      <c r="K98" s="10" t="s">
        <v>38</v>
      </c>
      <c r="L98" s="30" t="s">
        <v>516</v>
      </c>
      <c r="M98" s="20" t="s">
        <v>28</v>
      </c>
      <c r="N98" s="10" t="s">
        <v>29</v>
      </c>
      <c r="O98" s="10" t="s">
        <v>62</v>
      </c>
      <c r="P98" s="10" t="s">
        <v>517</v>
      </c>
      <c r="Q98" s="10" t="s">
        <v>517</v>
      </c>
    </row>
    <row r="99" ht="15" customHeight="1" spans="1:17">
      <c r="A99" s="23"/>
      <c r="B99" s="9">
        <v>161817</v>
      </c>
      <c r="C99" s="10" t="s">
        <v>513</v>
      </c>
      <c r="D99" s="9" t="s">
        <v>19</v>
      </c>
      <c r="E99" s="10" t="s">
        <v>514</v>
      </c>
      <c r="F99" s="10" t="s">
        <v>198</v>
      </c>
      <c r="G99" s="20" t="s">
        <v>518</v>
      </c>
      <c r="H99" s="10" t="s">
        <v>432</v>
      </c>
      <c r="I99" s="20" t="s">
        <v>191</v>
      </c>
      <c r="J99" s="10" t="s">
        <v>519</v>
      </c>
      <c r="K99" s="10" t="s">
        <v>38</v>
      </c>
      <c r="L99" s="9" t="s">
        <v>375</v>
      </c>
      <c r="M99" s="20" t="s">
        <v>28</v>
      </c>
      <c r="N99" s="10" t="s">
        <v>29</v>
      </c>
      <c r="O99" s="10" t="s">
        <v>62</v>
      </c>
      <c r="P99" s="10" t="s">
        <v>520</v>
      </c>
      <c r="Q99" s="20" t="s">
        <v>520</v>
      </c>
    </row>
    <row r="100" ht="15" customHeight="1" spans="1:17">
      <c r="A100" s="19" t="s">
        <v>521</v>
      </c>
      <c r="B100" s="9">
        <v>127152</v>
      </c>
      <c r="C100" s="12" t="s">
        <v>522</v>
      </c>
      <c r="D100" s="11" t="s">
        <v>523</v>
      </c>
      <c r="E100" s="12" t="s">
        <v>501</v>
      </c>
      <c r="F100" s="12" t="s">
        <v>524</v>
      </c>
      <c r="G100" s="13" t="s">
        <v>22</v>
      </c>
      <c r="H100" s="12" t="s">
        <v>525</v>
      </c>
      <c r="I100" s="13" t="s">
        <v>120</v>
      </c>
      <c r="J100" s="12" t="s">
        <v>526</v>
      </c>
      <c r="K100" s="12" t="s">
        <v>38</v>
      </c>
      <c r="L100" s="11" t="s">
        <v>504</v>
      </c>
      <c r="M100" s="13" t="s">
        <v>28</v>
      </c>
      <c r="N100" s="12" t="s">
        <v>29</v>
      </c>
      <c r="O100" s="12" t="s">
        <v>62</v>
      </c>
      <c r="P100" s="12" t="s">
        <v>527</v>
      </c>
      <c r="Q100" s="12" t="s">
        <v>527</v>
      </c>
    </row>
    <row r="101" ht="15" customHeight="1" spans="1:17">
      <c r="A101" s="21"/>
      <c r="B101" s="9">
        <v>127111</v>
      </c>
      <c r="C101" s="12" t="s">
        <v>528</v>
      </c>
      <c r="D101" s="11" t="s">
        <v>529</v>
      </c>
      <c r="E101" s="12" t="s">
        <v>501</v>
      </c>
      <c r="F101" s="12" t="s">
        <v>109</v>
      </c>
      <c r="G101" s="13" t="s">
        <v>22</v>
      </c>
      <c r="H101" s="12" t="s">
        <v>525</v>
      </c>
      <c r="I101" s="13" t="s">
        <v>120</v>
      </c>
      <c r="J101" s="12" t="s">
        <v>526</v>
      </c>
      <c r="K101" s="12" t="s">
        <v>38</v>
      </c>
      <c r="L101" s="11" t="s">
        <v>504</v>
      </c>
      <c r="M101" s="13" t="s">
        <v>28</v>
      </c>
      <c r="N101" s="12" t="s">
        <v>29</v>
      </c>
      <c r="O101" s="12" t="s">
        <v>62</v>
      </c>
      <c r="P101" s="12" t="s">
        <v>527</v>
      </c>
      <c r="Q101" s="12" t="s">
        <v>527</v>
      </c>
    </row>
    <row r="102" ht="15" customHeight="1" spans="1:17">
      <c r="A102" s="23" t="s">
        <v>530</v>
      </c>
      <c r="B102" s="9">
        <v>130536</v>
      </c>
      <c r="C102" s="10" t="s">
        <v>531</v>
      </c>
      <c r="D102" s="9" t="s">
        <v>532</v>
      </c>
      <c r="E102" s="10" t="s">
        <v>508</v>
      </c>
      <c r="F102" s="10" t="s">
        <v>78</v>
      </c>
      <c r="G102" s="20" t="s">
        <v>22</v>
      </c>
      <c r="H102" s="10" t="s">
        <v>36</v>
      </c>
      <c r="I102" s="20" t="s">
        <v>24</v>
      </c>
      <c r="J102" s="10" t="s">
        <v>533</v>
      </c>
      <c r="K102" s="10" t="s">
        <v>38</v>
      </c>
      <c r="L102" s="9" t="s">
        <v>39</v>
      </c>
      <c r="M102" s="20" t="s">
        <v>28</v>
      </c>
      <c r="N102" s="10" t="s">
        <v>29</v>
      </c>
      <c r="O102" s="10" t="s">
        <v>30</v>
      </c>
      <c r="P102" s="10" t="s">
        <v>534</v>
      </c>
      <c r="Q102" s="20" t="s">
        <v>534</v>
      </c>
    </row>
    <row r="103" ht="15" customHeight="1" spans="1:17">
      <c r="A103" s="21"/>
      <c r="B103" s="9">
        <v>146170</v>
      </c>
      <c r="C103" s="10" t="s">
        <v>531</v>
      </c>
      <c r="D103" s="9" t="s">
        <v>19</v>
      </c>
      <c r="E103" s="10" t="s">
        <v>508</v>
      </c>
      <c r="F103" s="10" t="s">
        <v>78</v>
      </c>
      <c r="G103" s="20" t="s">
        <v>22</v>
      </c>
      <c r="H103" s="10" t="s">
        <v>23</v>
      </c>
      <c r="I103" s="20" t="s">
        <v>24</v>
      </c>
      <c r="J103" s="10" t="s">
        <v>233</v>
      </c>
      <c r="K103" s="10" t="s">
        <v>38</v>
      </c>
      <c r="L103" s="9" t="s">
        <v>43</v>
      </c>
      <c r="M103" s="20" t="s">
        <v>28</v>
      </c>
      <c r="N103" s="10" t="s">
        <v>29</v>
      </c>
      <c r="O103" s="10" t="s">
        <v>44</v>
      </c>
      <c r="P103" s="10" t="s">
        <v>535</v>
      </c>
      <c r="Q103" s="10" t="s">
        <v>536</v>
      </c>
    </row>
    <row r="104" ht="15" customHeight="1" spans="1:17">
      <c r="A104" s="24" t="s">
        <v>537</v>
      </c>
      <c r="B104" s="9">
        <v>143951</v>
      </c>
      <c r="C104" s="12" t="s">
        <v>538</v>
      </c>
      <c r="D104" s="9" t="s">
        <v>539</v>
      </c>
      <c r="E104" s="10" t="s">
        <v>475</v>
      </c>
      <c r="F104" s="10" t="s">
        <v>188</v>
      </c>
      <c r="G104" s="20" t="s">
        <v>363</v>
      </c>
      <c r="H104" s="10" t="s">
        <v>190</v>
      </c>
      <c r="I104" s="20" t="s">
        <v>191</v>
      </c>
      <c r="J104" s="10" t="s">
        <v>540</v>
      </c>
      <c r="K104" s="10" t="s">
        <v>38</v>
      </c>
      <c r="L104" s="9" t="s">
        <v>50</v>
      </c>
      <c r="M104" s="20" t="s">
        <v>51</v>
      </c>
      <c r="N104" s="10" t="s">
        <v>29</v>
      </c>
      <c r="O104" s="10" t="s">
        <v>52</v>
      </c>
      <c r="P104" s="10" t="s">
        <v>541</v>
      </c>
      <c r="Q104" s="10" t="s">
        <v>542</v>
      </c>
    </row>
    <row r="105" ht="15" customHeight="1" spans="1:17">
      <c r="A105" s="19" t="s">
        <v>543</v>
      </c>
      <c r="B105" s="9">
        <v>132086</v>
      </c>
      <c r="C105" s="12" t="s">
        <v>544</v>
      </c>
      <c r="D105" s="9" t="s">
        <v>19</v>
      </c>
      <c r="E105" s="10" t="s">
        <v>545</v>
      </c>
      <c r="F105" s="10" t="s">
        <v>109</v>
      </c>
      <c r="G105" s="20" t="s">
        <v>22</v>
      </c>
      <c r="H105" s="10" t="s">
        <v>119</v>
      </c>
      <c r="I105" s="20" t="s">
        <v>120</v>
      </c>
      <c r="J105" s="10" t="s">
        <v>239</v>
      </c>
      <c r="K105" s="10" t="s">
        <v>38</v>
      </c>
      <c r="L105" s="9" t="s">
        <v>43</v>
      </c>
      <c r="M105" s="20" t="s">
        <v>28</v>
      </c>
      <c r="N105" s="10" t="s">
        <v>29</v>
      </c>
      <c r="O105" s="10" t="s">
        <v>62</v>
      </c>
      <c r="P105" s="10" t="s">
        <v>546</v>
      </c>
      <c r="Q105" s="10" t="s">
        <v>546</v>
      </c>
    </row>
    <row r="106" ht="15" customHeight="1" spans="1:17">
      <c r="A106" s="21"/>
      <c r="B106" s="9">
        <v>143397</v>
      </c>
      <c r="C106" s="12" t="s">
        <v>547</v>
      </c>
      <c r="D106" s="12" t="s">
        <v>548</v>
      </c>
      <c r="E106" s="12" t="s">
        <v>549</v>
      </c>
      <c r="F106" s="10" t="s">
        <v>78</v>
      </c>
      <c r="G106" s="12" t="s">
        <v>22</v>
      </c>
      <c r="H106" s="12" t="s">
        <v>119</v>
      </c>
      <c r="I106" s="12" t="s">
        <v>120</v>
      </c>
      <c r="J106" s="12" t="s">
        <v>550</v>
      </c>
      <c r="K106" s="10"/>
      <c r="L106" s="31" t="s">
        <v>240</v>
      </c>
      <c r="M106" s="13" t="s">
        <v>51</v>
      </c>
      <c r="N106" s="10" t="s">
        <v>29</v>
      </c>
      <c r="O106" s="10"/>
      <c r="P106" s="10"/>
      <c r="Q106" s="10">
        <v>29.04</v>
      </c>
    </row>
    <row r="107" ht="15" customHeight="1" spans="1:17">
      <c r="A107" s="21" t="s">
        <v>551</v>
      </c>
      <c r="B107" s="9">
        <v>145602</v>
      </c>
      <c r="C107" s="10" t="s">
        <v>552</v>
      </c>
      <c r="D107" s="9" t="s">
        <v>19</v>
      </c>
      <c r="E107" s="10" t="s">
        <v>553</v>
      </c>
      <c r="F107" s="10" t="s">
        <v>78</v>
      </c>
      <c r="G107" s="20" t="s">
        <v>22</v>
      </c>
      <c r="H107" s="10" t="s">
        <v>23</v>
      </c>
      <c r="I107" s="20" t="s">
        <v>24</v>
      </c>
      <c r="J107" s="10" t="s">
        <v>554</v>
      </c>
      <c r="K107" s="10" t="s">
        <v>38</v>
      </c>
      <c r="L107" s="9" t="s">
        <v>43</v>
      </c>
      <c r="M107" s="20" t="s">
        <v>28</v>
      </c>
      <c r="N107" s="10" t="s">
        <v>29</v>
      </c>
      <c r="O107" s="10" t="s">
        <v>62</v>
      </c>
      <c r="P107" s="10" t="s">
        <v>555</v>
      </c>
      <c r="Q107" s="20" t="s">
        <v>555</v>
      </c>
    </row>
    <row r="108" ht="15" customHeight="1" spans="1:17">
      <c r="A108" s="19" t="s">
        <v>556</v>
      </c>
      <c r="B108" s="9">
        <v>106533</v>
      </c>
      <c r="C108" s="12" t="s">
        <v>557</v>
      </c>
      <c r="D108" s="9" t="s">
        <v>19</v>
      </c>
      <c r="E108" s="10" t="s">
        <v>558</v>
      </c>
      <c r="F108" s="10" t="s">
        <v>78</v>
      </c>
      <c r="G108" s="20" t="s">
        <v>22</v>
      </c>
      <c r="H108" s="10" t="s">
        <v>23</v>
      </c>
      <c r="I108" s="20" t="s">
        <v>120</v>
      </c>
      <c r="J108" s="10" t="s">
        <v>559</v>
      </c>
      <c r="K108" s="10" t="s">
        <v>38</v>
      </c>
      <c r="L108" s="9" t="s">
        <v>43</v>
      </c>
      <c r="M108" s="20" t="s">
        <v>51</v>
      </c>
      <c r="N108" s="10" t="s">
        <v>29</v>
      </c>
      <c r="O108" s="10" t="s">
        <v>219</v>
      </c>
      <c r="P108" s="10" t="s">
        <v>560</v>
      </c>
      <c r="Q108" s="10" t="s">
        <v>560</v>
      </c>
    </row>
    <row r="109" ht="15" customHeight="1" spans="1:17">
      <c r="A109" s="21"/>
      <c r="B109" s="9">
        <v>100618</v>
      </c>
      <c r="C109" s="10" t="s">
        <v>557</v>
      </c>
      <c r="D109" s="9" t="s">
        <v>19</v>
      </c>
      <c r="E109" s="10" t="s">
        <v>514</v>
      </c>
      <c r="F109" s="10" t="s">
        <v>78</v>
      </c>
      <c r="G109" s="20" t="s">
        <v>22</v>
      </c>
      <c r="H109" s="10" t="s">
        <v>561</v>
      </c>
      <c r="I109" s="20" t="s">
        <v>191</v>
      </c>
      <c r="J109" s="10" t="s">
        <v>67</v>
      </c>
      <c r="K109" s="10" t="s">
        <v>38</v>
      </c>
      <c r="L109" s="9" t="s">
        <v>43</v>
      </c>
      <c r="M109" s="20" t="s">
        <v>51</v>
      </c>
      <c r="N109" s="10" t="s">
        <v>29</v>
      </c>
      <c r="O109" s="10" t="s">
        <v>219</v>
      </c>
      <c r="P109" s="10" t="s">
        <v>562</v>
      </c>
      <c r="Q109" s="20" t="s">
        <v>563</v>
      </c>
    </row>
    <row r="110" ht="15" customHeight="1" spans="1:17">
      <c r="A110" s="24" t="s">
        <v>564</v>
      </c>
      <c r="B110" s="9">
        <v>135516</v>
      </c>
      <c r="C110" s="10" t="s">
        <v>565</v>
      </c>
      <c r="D110" s="9" t="s">
        <v>19</v>
      </c>
      <c r="E110" s="10" t="s">
        <v>566</v>
      </c>
      <c r="F110" s="10" t="s">
        <v>109</v>
      </c>
      <c r="G110" s="20" t="s">
        <v>22</v>
      </c>
      <c r="H110" s="10" t="s">
        <v>36</v>
      </c>
      <c r="I110" s="20" t="s">
        <v>24</v>
      </c>
      <c r="J110" s="10" t="s">
        <v>281</v>
      </c>
      <c r="K110" s="10" t="s">
        <v>38</v>
      </c>
      <c r="L110" s="9" t="s">
        <v>50</v>
      </c>
      <c r="M110" s="20" t="s">
        <v>51</v>
      </c>
      <c r="N110" s="10" t="s">
        <v>29</v>
      </c>
      <c r="O110" s="10" t="s">
        <v>52</v>
      </c>
      <c r="P110" s="10" t="s">
        <v>567</v>
      </c>
      <c r="Q110" s="10" t="s">
        <v>567</v>
      </c>
    </row>
    <row r="111" ht="15" customHeight="1" spans="1:17">
      <c r="A111" s="19" t="s">
        <v>568</v>
      </c>
      <c r="B111" s="9">
        <v>147193</v>
      </c>
      <c r="C111" s="12" t="s">
        <v>568</v>
      </c>
      <c r="D111" s="9" t="s">
        <v>569</v>
      </c>
      <c r="E111" s="10" t="s">
        <v>570</v>
      </c>
      <c r="F111" s="10" t="s">
        <v>188</v>
      </c>
      <c r="G111" s="20" t="s">
        <v>571</v>
      </c>
      <c r="H111" s="10" t="s">
        <v>190</v>
      </c>
      <c r="I111" s="20" t="s">
        <v>191</v>
      </c>
      <c r="J111" s="10" t="s">
        <v>572</v>
      </c>
      <c r="K111" s="10" t="s">
        <v>38</v>
      </c>
      <c r="L111" s="9" t="s">
        <v>50</v>
      </c>
      <c r="M111" s="20" t="s">
        <v>51</v>
      </c>
      <c r="N111" s="10" t="s">
        <v>29</v>
      </c>
      <c r="O111" s="10" t="s">
        <v>52</v>
      </c>
      <c r="P111" s="10" t="s">
        <v>573</v>
      </c>
      <c r="Q111" s="20" t="s">
        <v>573</v>
      </c>
    </row>
    <row r="112" ht="15" customHeight="1" spans="1:17">
      <c r="A112" s="21"/>
      <c r="B112" s="9">
        <v>147192</v>
      </c>
      <c r="C112" s="10" t="s">
        <v>568</v>
      </c>
      <c r="D112" s="9" t="s">
        <v>569</v>
      </c>
      <c r="E112" s="10" t="s">
        <v>514</v>
      </c>
      <c r="F112" s="10" t="s">
        <v>188</v>
      </c>
      <c r="G112" s="20" t="s">
        <v>571</v>
      </c>
      <c r="H112" s="10" t="s">
        <v>190</v>
      </c>
      <c r="I112" s="20" t="s">
        <v>191</v>
      </c>
      <c r="J112" s="10" t="s">
        <v>572</v>
      </c>
      <c r="K112" s="10" t="s">
        <v>38</v>
      </c>
      <c r="L112" s="9" t="s">
        <v>50</v>
      </c>
      <c r="M112" s="20" t="s">
        <v>51</v>
      </c>
      <c r="N112" s="10" t="s">
        <v>29</v>
      </c>
      <c r="O112" s="10" t="s">
        <v>52</v>
      </c>
      <c r="P112" s="10" t="s">
        <v>574</v>
      </c>
      <c r="Q112" s="10" t="s">
        <v>574</v>
      </c>
    </row>
    <row r="113" ht="15" customHeight="1" spans="1:17">
      <c r="A113" s="19" t="s">
        <v>575</v>
      </c>
      <c r="B113" s="9">
        <v>100916</v>
      </c>
      <c r="C113" s="12" t="s">
        <v>576</v>
      </c>
      <c r="D113" s="9" t="s">
        <v>19</v>
      </c>
      <c r="E113" s="10" t="s">
        <v>577</v>
      </c>
      <c r="F113" s="10" t="s">
        <v>109</v>
      </c>
      <c r="G113" s="20" t="s">
        <v>22</v>
      </c>
      <c r="H113" s="10" t="s">
        <v>23</v>
      </c>
      <c r="I113" s="20" t="s">
        <v>24</v>
      </c>
      <c r="J113" s="10" t="s">
        <v>578</v>
      </c>
      <c r="K113" s="10" t="s">
        <v>38</v>
      </c>
      <c r="L113" s="9" t="s">
        <v>50</v>
      </c>
      <c r="M113" s="20" t="s">
        <v>51</v>
      </c>
      <c r="N113" s="10" t="s">
        <v>579</v>
      </c>
      <c r="O113" s="10" t="s">
        <v>580</v>
      </c>
      <c r="P113" s="10" t="s">
        <v>399</v>
      </c>
      <c r="Q113" s="10" t="s">
        <v>399</v>
      </c>
    </row>
    <row r="114" ht="15" customHeight="1" spans="1:17">
      <c r="A114" s="21"/>
      <c r="B114" s="9">
        <v>100930</v>
      </c>
      <c r="C114" s="10" t="s">
        <v>576</v>
      </c>
      <c r="D114" s="9" t="s">
        <v>19</v>
      </c>
      <c r="E114" s="10" t="s">
        <v>581</v>
      </c>
      <c r="F114" s="10" t="s">
        <v>109</v>
      </c>
      <c r="G114" s="20" t="s">
        <v>22</v>
      </c>
      <c r="H114" s="10" t="s">
        <v>23</v>
      </c>
      <c r="I114" s="20" t="s">
        <v>24</v>
      </c>
      <c r="J114" s="10" t="s">
        <v>578</v>
      </c>
      <c r="K114" s="10" t="s">
        <v>38</v>
      </c>
      <c r="L114" s="9" t="s">
        <v>50</v>
      </c>
      <c r="M114" s="20" t="s">
        <v>51</v>
      </c>
      <c r="N114" s="10" t="s">
        <v>579</v>
      </c>
      <c r="O114" s="10" t="s">
        <v>580</v>
      </c>
      <c r="P114" s="10" t="s">
        <v>399</v>
      </c>
      <c r="Q114" s="10" t="s">
        <v>399</v>
      </c>
    </row>
    <row r="115" ht="15" customHeight="1" spans="1:17">
      <c r="A115" s="19" t="s">
        <v>582</v>
      </c>
      <c r="B115" s="9">
        <v>126712</v>
      </c>
      <c r="C115" s="12" t="s">
        <v>583</v>
      </c>
      <c r="D115" s="9" t="s">
        <v>584</v>
      </c>
      <c r="E115" s="10" t="s">
        <v>297</v>
      </c>
      <c r="F115" s="10" t="s">
        <v>585</v>
      </c>
      <c r="G115" s="20" t="s">
        <v>448</v>
      </c>
      <c r="H115" s="10" t="s">
        <v>200</v>
      </c>
      <c r="I115" s="20" t="s">
        <v>191</v>
      </c>
      <c r="J115" s="10" t="s">
        <v>330</v>
      </c>
      <c r="K115" s="10" t="s">
        <v>38</v>
      </c>
      <c r="L115" s="9" t="s">
        <v>311</v>
      </c>
      <c r="M115" s="20" t="s">
        <v>28</v>
      </c>
      <c r="N115" s="10" t="s">
        <v>29</v>
      </c>
      <c r="O115" s="10" t="s">
        <v>44</v>
      </c>
      <c r="P115" s="10" t="s">
        <v>586</v>
      </c>
      <c r="Q115" s="10" t="s">
        <v>587</v>
      </c>
    </row>
    <row r="116" ht="15" customHeight="1" spans="1:17">
      <c r="A116" s="23"/>
      <c r="B116" s="9">
        <v>152129</v>
      </c>
      <c r="C116" s="10" t="s">
        <v>583</v>
      </c>
      <c r="D116" s="9" t="s">
        <v>588</v>
      </c>
      <c r="E116" s="10" t="s">
        <v>205</v>
      </c>
      <c r="F116" s="10" t="s">
        <v>585</v>
      </c>
      <c r="G116" s="20" t="s">
        <v>448</v>
      </c>
      <c r="H116" s="10" t="s">
        <v>190</v>
      </c>
      <c r="I116" s="20" t="s">
        <v>191</v>
      </c>
      <c r="J116" s="10" t="s">
        <v>589</v>
      </c>
      <c r="K116" s="10" t="s">
        <v>38</v>
      </c>
      <c r="L116" s="9" t="s">
        <v>39</v>
      </c>
      <c r="M116" s="20" t="s">
        <v>51</v>
      </c>
      <c r="N116" s="10" t="s">
        <v>29</v>
      </c>
      <c r="O116" s="10" t="s">
        <v>219</v>
      </c>
      <c r="P116" s="10" t="s">
        <v>590</v>
      </c>
      <c r="Q116" s="10" t="s">
        <v>591</v>
      </c>
    </row>
    <row r="117" ht="15" customHeight="1" spans="1:17">
      <c r="A117" s="21"/>
      <c r="B117" s="9">
        <v>102471</v>
      </c>
      <c r="C117" s="12" t="s">
        <v>592</v>
      </c>
      <c r="D117" s="11" t="s">
        <v>593</v>
      </c>
      <c r="E117" s="12" t="s">
        <v>297</v>
      </c>
      <c r="F117" s="12" t="s">
        <v>188</v>
      </c>
      <c r="G117" s="13" t="s">
        <v>448</v>
      </c>
      <c r="H117" s="12" t="s">
        <v>432</v>
      </c>
      <c r="I117" s="13" t="s">
        <v>191</v>
      </c>
      <c r="J117" s="12" t="s">
        <v>594</v>
      </c>
      <c r="K117" s="12" t="s">
        <v>38</v>
      </c>
      <c r="L117" s="11" t="s">
        <v>43</v>
      </c>
      <c r="M117" s="13" t="s">
        <v>28</v>
      </c>
      <c r="N117" s="12" t="s">
        <v>29</v>
      </c>
      <c r="O117" s="12" t="s">
        <v>44</v>
      </c>
      <c r="P117" s="12" t="s">
        <v>595</v>
      </c>
      <c r="Q117" s="12" t="s">
        <v>595</v>
      </c>
    </row>
    <row r="118" ht="15" customHeight="1" spans="1:17">
      <c r="A118" s="19" t="s">
        <v>596</v>
      </c>
      <c r="B118" s="9">
        <v>131463</v>
      </c>
      <c r="C118" s="12" t="s">
        <v>597</v>
      </c>
      <c r="D118" s="9" t="s">
        <v>598</v>
      </c>
      <c r="E118" s="10" t="s">
        <v>599</v>
      </c>
      <c r="F118" s="10" t="s">
        <v>188</v>
      </c>
      <c r="G118" s="20" t="s">
        <v>280</v>
      </c>
      <c r="H118" s="10" t="s">
        <v>190</v>
      </c>
      <c r="I118" s="20" t="s">
        <v>191</v>
      </c>
      <c r="J118" s="10" t="s">
        <v>600</v>
      </c>
      <c r="K118" s="10" t="s">
        <v>38</v>
      </c>
      <c r="L118" s="9" t="s">
        <v>39</v>
      </c>
      <c r="M118" s="20" t="s">
        <v>28</v>
      </c>
      <c r="N118" s="10" t="s">
        <v>29</v>
      </c>
      <c r="O118" s="10" t="s">
        <v>30</v>
      </c>
      <c r="P118" s="10" t="s">
        <v>81</v>
      </c>
      <c r="Q118" s="10" t="s">
        <v>601</v>
      </c>
    </row>
    <row r="119" ht="15" customHeight="1" spans="1:17">
      <c r="A119" s="23"/>
      <c r="B119" s="9">
        <v>136677</v>
      </c>
      <c r="C119" s="10" t="s">
        <v>597</v>
      </c>
      <c r="D119" s="9" t="s">
        <v>602</v>
      </c>
      <c r="E119" s="10" t="s">
        <v>508</v>
      </c>
      <c r="F119" s="10" t="s">
        <v>188</v>
      </c>
      <c r="G119" s="20" t="s">
        <v>518</v>
      </c>
      <c r="H119" s="10" t="s">
        <v>432</v>
      </c>
      <c r="I119" s="20" t="s">
        <v>191</v>
      </c>
      <c r="J119" s="10" t="s">
        <v>603</v>
      </c>
      <c r="K119" s="10" t="s">
        <v>38</v>
      </c>
      <c r="L119" s="9" t="s">
        <v>375</v>
      </c>
      <c r="M119" s="20" t="s">
        <v>28</v>
      </c>
      <c r="N119" s="10" t="s">
        <v>29</v>
      </c>
      <c r="O119" s="10" t="s">
        <v>44</v>
      </c>
      <c r="P119" s="10" t="s">
        <v>604</v>
      </c>
      <c r="Q119" s="10" t="s">
        <v>604</v>
      </c>
    </row>
    <row r="120" ht="15" customHeight="1" spans="1:17">
      <c r="A120" s="21"/>
      <c r="B120" s="9">
        <v>127714</v>
      </c>
      <c r="C120" s="10" t="s">
        <v>597</v>
      </c>
      <c r="D120" s="9" t="s">
        <v>605</v>
      </c>
      <c r="E120" s="10" t="s">
        <v>599</v>
      </c>
      <c r="F120" s="10" t="s">
        <v>188</v>
      </c>
      <c r="G120" s="20" t="s">
        <v>199</v>
      </c>
      <c r="H120" s="10" t="s">
        <v>190</v>
      </c>
      <c r="I120" s="20" t="s">
        <v>191</v>
      </c>
      <c r="J120" s="10" t="s">
        <v>606</v>
      </c>
      <c r="K120" s="10" t="s">
        <v>38</v>
      </c>
      <c r="L120" s="9" t="s">
        <v>43</v>
      </c>
      <c r="M120" s="20" t="s">
        <v>28</v>
      </c>
      <c r="N120" s="10" t="s">
        <v>29</v>
      </c>
      <c r="O120" s="10" t="s">
        <v>44</v>
      </c>
      <c r="P120" s="10" t="s">
        <v>607</v>
      </c>
      <c r="Q120" s="10" t="s">
        <v>608</v>
      </c>
    </row>
    <row r="121" ht="15" customHeight="1" spans="1:17">
      <c r="A121" s="19" t="s">
        <v>609</v>
      </c>
      <c r="B121" s="9">
        <v>100746</v>
      </c>
      <c r="C121" s="12" t="s">
        <v>610</v>
      </c>
      <c r="D121" s="9" t="s">
        <v>19</v>
      </c>
      <c r="E121" s="10" t="s">
        <v>611</v>
      </c>
      <c r="F121" s="10" t="s">
        <v>78</v>
      </c>
      <c r="G121" s="20" t="s">
        <v>22</v>
      </c>
      <c r="H121" s="10" t="s">
        <v>23</v>
      </c>
      <c r="I121" s="20" t="s">
        <v>24</v>
      </c>
      <c r="J121" s="10" t="s">
        <v>612</v>
      </c>
      <c r="K121" s="10" t="s">
        <v>38</v>
      </c>
      <c r="L121" s="9" t="s">
        <v>43</v>
      </c>
      <c r="M121" s="20" t="s">
        <v>51</v>
      </c>
      <c r="N121" s="10" t="s">
        <v>29</v>
      </c>
      <c r="O121" s="10" t="s">
        <v>219</v>
      </c>
      <c r="P121" s="10" t="s">
        <v>613</v>
      </c>
      <c r="Q121" s="10" t="s">
        <v>614</v>
      </c>
    </row>
    <row r="122" ht="15" customHeight="1" spans="1:17">
      <c r="A122" s="21"/>
      <c r="B122" s="9">
        <v>151511</v>
      </c>
      <c r="C122" s="12" t="s">
        <v>610</v>
      </c>
      <c r="D122" s="11" t="s">
        <v>615</v>
      </c>
      <c r="E122" s="12" t="s">
        <v>611</v>
      </c>
      <c r="F122" s="12" t="s">
        <v>78</v>
      </c>
      <c r="G122" s="13" t="s">
        <v>22</v>
      </c>
      <c r="H122" s="12" t="s">
        <v>23</v>
      </c>
      <c r="I122" s="13" t="s">
        <v>24</v>
      </c>
      <c r="J122" s="12" t="s">
        <v>616</v>
      </c>
      <c r="K122" s="12" t="s">
        <v>38</v>
      </c>
      <c r="L122" s="11" t="s">
        <v>43</v>
      </c>
      <c r="M122" s="13" t="s">
        <v>51</v>
      </c>
      <c r="N122" s="12" t="s">
        <v>29</v>
      </c>
      <c r="O122" s="12" t="s">
        <v>219</v>
      </c>
      <c r="P122" s="12" t="s">
        <v>617</v>
      </c>
      <c r="Q122" s="12" t="s">
        <v>617</v>
      </c>
    </row>
    <row r="123" ht="15" customHeight="1" spans="1:17">
      <c r="A123" s="19" t="s">
        <v>618</v>
      </c>
      <c r="B123" s="9">
        <v>136753</v>
      </c>
      <c r="C123" s="10" t="s">
        <v>619</v>
      </c>
      <c r="D123" s="11" t="s">
        <v>620</v>
      </c>
      <c r="E123" s="12" t="s">
        <v>490</v>
      </c>
      <c r="F123" s="12" t="s">
        <v>621</v>
      </c>
      <c r="G123" s="13" t="s">
        <v>518</v>
      </c>
      <c r="H123" s="12" t="s">
        <v>190</v>
      </c>
      <c r="I123" s="13" t="s">
        <v>191</v>
      </c>
      <c r="J123" s="12" t="s">
        <v>233</v>
      </c>
      <c r="K123" s="12" t="s">
        <v>38</v>
      </c>
      <c r="L123" s="11" t="s">
        <v>622</v>
      </c>
      <c r="M123" s="13" t="s">
        <v>28</v>
      </c>
      <c r="N123" s="12" t="s">
        <v>29</v>
      </c>
      <c r="O123" s="12" t="s">
        <v>30</v>
      </c>
      <c r="P123" s="12" t="s">
        <v>623</v>
      </c>
      <c r="Q123" s="12" t="s">
        <v>624</v>
      </c>
    </row>
    <row r="124" ht="15" customHeight="1" spans="1:17">
      <c r="A124" s="23"/>
      <c r="B124" s="9">
        <v>158867</v>
      </c>
      <c r="C124" s="10" t="s">
        <v>619</v>
      </c>
      <c r="D124" s="9" t="s">
        <v>620</v>
      </c>
      <c r="E124" s="10" t="s">
        <v>475</v>
      </c>
      <c r="F124" s="10" t="s">
        <v>621</v>
      </c>
      <c r="G124" s="20" t="s">
        <v>518</v>
      </c>
      <c r="H124" s="10" t="s">
        <v>190</v>
      </c>
      <c r="I124" s="20" t="s">
        <v>191</v>
      </c>
      <c r="J124" s="10" t="s">
        <v>233</v>
      </c>
      <c r="K124" s="10" t="s">
        <v>38</v>
      </c>
      <c r="L124" s="9" t="s">
        <v>50</v>
      </c>
      <c r="M124" s="20" t="s">
        <v>28</v>
      </c>
      <c r="N124" s="10" t="s">
        <v>396</v>
      </c>
      <c r="O124" s="10" t="s">
        <v>397</v>
      </c>
      <c r="P124" s="10" t="s">
        <v>625</v>
      </c>
      <c r="Q124" s="10" t="s">
        <v>399</v>
      </c>
    </row>
    <row r="125" ht="15" customHeight="1" spans="1:17">
      <c r="A125" s="23"/>
      <c r="B125" s="9">
        <v>108780</v>
      </c>
      <c r="C125" s="12" t="s">
        <v>626</v>
      </c>
      <c r="D125" s="11" t="s">
        <v>19</v>
      </c>
      <c r="E125" s="12" t="s">
        <v>475</v>
      </c>
      <c r="F125" s="12" t="s">
        <v>627</v>
      </c>
      <c r="G125" s="13" t="s">
        <v>354</v>
      </c>
      <c r="H125" s="12" t="s">
        <v>432</v>
      </c>
      <c r="I125" s="13" t="s">
        <v>191</v>
      </c>
      <c r="J125" s="12" t="s">
        <v>628</v>
      </c>
      <c r="K125" s="12" t="s">
        <v>38</v>
      </c>
      <c r="L125" s="11" t="s">
        <v>43</v>
      </c>
      <c r="M125" s="13" t="s">
        <v>28</v>
      </c>
      <c r="N125" s="12" t="s">
        <v>29</v>
      </c>
      <c r="O125" s="12" t="s">
        <v>44</v>
      </c>
      <c r="P125" s="12" t="s">
        <v>629</v>
      </c>
      <c r="Q125" s="12" t="s">
        <v>629</v>
      </c>
    </row>
    <row r="126" ht="15" customHeight="1" spans="1:17">
      <c r="A126" s="23"/>
      <c r="B126" s="9">
        <v>117621</v>
      </c>
      <c r="C126" s="10" t="s">
        <v>619</v>
      </c>
      <c r="D126" s="9" t="s">
        <v>19</v>
      </c>
      <c r="E126" s="10" t="s">
        <v>490</v>
      </c>
      <c r="F126" s="10" t="s">
        <v>630</v>
      </c>
      <c r="G126" s="20" t="s">
        <v>518</v>
      </c>
      <c r="H126" s="10" t="s">
        <v>385</v>
      </c>
      <c r="I126" s="20" t="s">
        <v>24</v>
      </c>
      <c r="J126" s="10" t="s">
        <v>42</v>
      </c>
      <c r="K126" s="10" t="s">
        <v>38</v>
      </c>
      <c r="L126" s="9" t="s">
        <v>43</v>
      </c>
      <c r="M126" s="20" t="s">
        <v>28</v>
      </c>
      <c r="N126" s="10" t="s">
        <v>29</v>
      </c>
      <c r="O126" s="10" t="s">
        <v>44</v>
      </c>
      <c r="P126" s="10" t="s">
        <v>631</v>
      </c>
      <c r="Q126" s="10" t="s">
        <v>631</v>
      </c>
    </row>
    <row r="127" ht="15" customHeight="1" spans="1:17">
      <c r="A127" s="21"/>
      <c r="B127" s="9">
        <v>136750</v>
      </c>
      <c r="C127" s="10" t="s">
        <v>619</v>
      </c>
      <c r="D127" s="9" t="s">
        <v>620</v>
      </c>
      <c r="E127" s="10" t="s">
        <v>490</v>
      </c>
      <c r="F127" s="10" t="s">
        <v>621</v>
      </c>
      <c r="G127" s="20" t="s">
        <v>280</v>
      </c>
      <c r="H127" s="10" t="s">
        <v>190</v>
      </c>
      <c r="I127" s="20" t="s">
        <v>191</v>
      </c>
      <c r="J127" s="10" t="s">
        <v>233</v>
      </c>
      <c r="K127" s="10" t="s">
        <v>38</v>
      </c>
      <c r="L127" s="9" t="s">
        <v>622</v>
      </c>
      <c r="M127" s="20" t="s">
        <v>28</v>
      </c>
      <c r="N127" s="10" t="s">
        <v>29</v>
      </c>
      <c r="O127" s="10" t="s">
        <v>30</v>
      </c>
      <c r="P127" s="10" t="s">
        <v>632</v>
      </c>
      <c r="Q127" s="10" t="s">
        <v>633</v>
      </c>
    </row>
    <row r="128" ht="15" customHeight="1" spans="1:17">
      <c r="A128" s="19" t="s">
        <v>634</v>
      </c>
      <c r="B128" s="9">
        <v>116233</v>
      </c>
      <c r="C128" s="10" t="s">
        <v>635</v>
      </c>
      <c r="D128" s="11" t="s">
        <v>19</v>
      </c>
      <c r="E128" s="12" t="s">
        <v>636</v>
      </c>
      <c r="F128" s="12" t="s">
        <v>109</v>
      </c>
      <c r="G128" s="13" t="s">
        <v>22</v>
      </c>
      <c r="H128" s="12" t="s">
        <v>502</v>
      </c>
      <c r="I128" s="13" t="s">
        <v>191</v>
      </c>
      <c r="J128" s="12" t="s">
        <v>637</v>
      </c>
      <c r="K128" s="12" t="s">
        <v>38</v>
      </c>
      <c r="L128" s="11" t="s">
        <v>72</v>
      </c>
      <c r="M128" s="13" t="s">
        <v>28</v>
      </c>
      <c r="N128" s="12" t="s">
        <v>29</v>
      </c>
      <c r="O128" s="12" t="s">
        <v>44</v>
      </c>
      <c r="P128" s="12" t="s">
        <v>638</v>
      </c>
      <c r="Q128" s="12" t="s">
        <v>639</v>
      </c>
    </row>
    <row r="129" ht="15" customHeight="1" spans="1:17">
      <c r="A129" s="21"/>
      <c r="B129" s="9">
        <v>115604</v>
      </c>
      <c r="C129" s="10" t="s">
        <v>640</v>
      </c>
      <c r="D129" s="9" t="s">
        <v>19</v>
      </c>
      <c r="E129" s="10" t="s">
        <v>641</v>
      </c>
      <c r="F129" s="10" t="s">
        <v>109</v>
      </c>
      <c r="G129" s="20" t="s">
        <v>22</v>
      </c>
      <c r="H129" s="10" t="s">
        <v>502</v>
      </c>
      <c r="I129" s="20" t="s">
        <v>191</v>
      </c>
      <c r="J129" s="10" t="s">
        <v>642</v>
      </c>
      <c r="K129" s="10" t="s">
        <v>38</v>
      </c>
      <c r="L129" s="9" t="s">
        <v>43</v>
      </c>
      <c r="M129" s="20" t="s">
        <v>28</v>
      </c>
      <c r="N129" s="10" t="s">
        <v>29</v>
      </c>
      <c r="O129" s="10" t="s">
        <v>44</v>
      </c>
      <c r="P129" s="10" t="s">
        <v>643</v>
      </c>
      <c r="Q129" s="20" t="s">
        <v>643</v>
      </c>
    </row>
    <row r="130" ht="15" customHeight="1" spans="1:17">
      <c r="A130" s="24" t="s">
        <v>644</v>
      </c>
      <c r="B130" s="9">
        <v>106156</v>
      </c>
      <c r="C130" s="10" t="s">
        <v>644</v>
      </c>
      <c r="D130" s="9" t="s">
        <v>645</v>
      </c>
      <c r="E130" s="10" t="s">
        <v>205</v>
      </c>
      <c r="F130" s="10" t="s">
        <v>646</v>
      </c>
      <c r="G130" s="20" t="s">
        <v>199</v>
      </c>
      <c r="H130" s="10" t="s">
        <v>385</v>
      </c>
      <c r="I130" s="20" t="s">
        <v>24</v>
      </c>
      <c r="J130" s="10" t="s">
        <v>647</v>
      </c>
      <c r="K130" s="10" t="s">
        <v>38</v>
      </c>
      <c r="L130" s="27" t="s">
        <v>27</v>
      </c>
      <c r="M130" s="20" t="s">
        <v>51</v>
      </c>
      <c r="N130" s="10" t="s">
        <v>29</v>
      </c>
      <c r="O130" s="10" t="s">
        <v>52</v>
      </c>
      <c r="P130" s="10" t="s">
        <v>648</v>
      </c>
      <c r="Q130" s="10" t="s">
        <v>649</v>
      </c>
    </row>
    <row r="131" ht="15" customHeight="1" spans="1:17">
      <c r="A131" s="24" t="s">
        <v>650</v>
      </c>
      <c r="B131" s="9">
        <v>146978</v>
      </c>
      <c r="C131" s="10" t="s">
        <v>650</v>
      </c>
      <c r="D131" s="9" t="s">
        <v>651</v>
      </c>
      <c r="E131" s="10" t="s">
        <v>291</v>
      </c>
      <c r="F131" s="10" t="s">
        <v>188</v>
      </c>
      <c r="G131" s="20" t="s">
        <v>211</v>
      </c>
      <c r="H131" s="10" t="s">
        <v>190</v>
      </c>
      <c r="I131" s="20" t="s">
        <v>191</v>
      </c>
      <c r="J131" s="10" t="s">
        <v>652</v>
      </c>
      <c r="K131" s="10" t="s">
        <v>38</v>
      </c>
      <c r="L131" s="9" t="s">
        <v>39</v>
      </c>
      <c r="M131" s="20" t="s">
        <v>28</v>
      </c>
      <c r="N131" s="10" t="s">
        <v>29</v>
      </c>
      <c r="O131" s="10" t="s">
        <v>62</v>
      </c>
      <c r="P131" s="10" t="s">
        <v>653</v>
      </c>
      <c r="Q131" s="10" t="s">
        <v>653</v>
      </c>
    </row>
    <row r="132" ht="15" customHeight="1" spans="1:17">
      <c r="A132" s="19" t="s">
        <v>654</v>
      </c>
      <c r="B132" s="9">
        <v>121556</v>
      </c>
      <c r="C132" s="10" t="s">
        <v>654</v>
      </c>
      <c r="D132" s="9" t="s">
        <v>655</v>
      </c>
      <c r="E132" s="10" t="s">
        <v>656</v>
      </c>
      <c r="F132" s="10" t="s">
        <v>401</v>
      </c>
      <c r="G132" s="20" t="s">
        <v>657</v>
      </c>
      <c r="H132" s="10" t="s">
        <v>190</v>
      </c>
      <c r="I132" s="20" t="s">
        <v>191</v>
      </c>
      <c r="J132" s="10" t="s">
        <v>658</v>
      </c>
      <c r="K132" s="10" t="s">
        <v>38</v>
      </c>
      <c r="L132" s="9" t="s">
        <v>39</v>
      </c>
      <c r="M132" s="20" t="s">
        <v>28</v>
      </c>
      <c r="N132" s="10" t="s">
        <v>29</v>
      </c>
      <c r="O132" s="10" t="s">
        <v>62</v>
      </c>
      <c r="P132" s="10" t="s">
        <v>659</v>
      </c>
      <c r="Q132" s="10" t="s">
        <v>660</v>
      </c>
    </row>
    <row r="133" ht="15" customHeight="1" spans="1:17">
      <c r="A133" s="19" t="s">
        <v>661</v>
      </c>
      <c r="B133" s="9">
        <v>105424</v>
      </c>
      <c r="C133" s="10" t="s">
        <v>662</v>
      </c>
      <c r="D133" s="9" t="s">
        <v>19</v>
      </c>
      <c r="E133" s="10" t="s">
        <v>663</v>
      </c>
      <c r="F133" s="10" t="s">
        <v>35</v>
      </c>
      <c r="G133" s="20" t="s">
        <v>22</v>
      </c>
      <c r="H133" s="10" t="s">
        <v>561</v>
      </c>
      <c r="I133" s="20" t="s">
        <v>191</v>
      </c>
      <c r="J133" s="10" t="s">
        <v>664</v>
      </c>
      <c r="K133" s="10" t="s">
        <v>38</v>
      </c>
      <c r="L133" s="9" t="s">
        <v>50</v>
      </c>
      <c r="M133" s="20" t="s">
        <v>51</v>
      </c>
      <c r="N133" s="10" t="s">
        <v>29</v>
      </c>
      <c r="O133" s="10" t="s">
        <v>52</v>
      </c>
      <c r="P133" s="10" t="s">
        <v>665</v>
      </c>
      <c r="Q133" s="20" t="s">
        <v>666</v>
      </c>
    </row>
    <row r="134" ht="15" customHeight="1" spans="1:17">
      <c r="A134" s="21"/>
      <c r="B134" s="9">
        <v>147062</v>
      </c>
      <c r="C134" s="10" t="s">
        <v>662</v>
      </c>
      <c r="D134" s="9" t="s">
        <v>667</v>
      </c>
      <c r="E134" s="10" t="s">
        <v>663</v>
      </c>
      <c r="F134" s="10" t="s">
        <v>35</v>
      </c>
      <c r="G134" s="20" t="s">
        <v>22</v>
      </c>
      <c r="H134" s="10" t="s">
        <v>561</v>
      </c>
      <c r="I134" s="20" t="s">
        <v>191</v>
      </c>
      <c r="J134" s="10" t="s">
        <v>668</v>
      </c>
      <c r="K134" s="10" t="s">
        <v>38</v>
      </c>
      <c r="L134" s="27" t="s">
        <v>27</v>
      </c>
      <c r="M134" s="20" t="s">
        <v>51</v>
      </c>
      <c r="N134" s="10" t="s">
        <v>29</v>
      </c>
      <c r="O134" s="10" t="s">
        <v>52</v>
      </c>
      <c r="P134" s="10" t="s">
        <v>669</v>
      </c>
      <c r="Q134" s="10" t="s">
        <v>670</v>
      </c>
    </row>
    <row r="135" ht="15" customHeight="1" spans="1:17">
      <c r="A135" s="24" t="s">
        <v>671</v>
      </c>
      <c r="B135" s="9">
        <v>134529</v>
      </c>
      <c r="C135" s="10" t="s">
        <v>672</v>
      </c>
      <c r="D135" s="9" t="s">
        <v>19</v>
      </c>
      <c r="E135" s="10" t="s">
        <v>673</v>
      </c>
      <c r="F135" s="10" t="s">
        <v>109</v>
      </c>
      <c r="G135" s="20" t="s">
        <v>22</v>
      </c>
      <c r="H135" s="10" t="s">
        <v>110</v>
      </c>
      <c r="I135" s="20" t="s">
        <v>111</v>
      </c>
      <c r="J135" s="10" t="s">
        <v>674</v>
      </c>
      <c r="K135" s="10" t="s">
        <v>38</v>
      </c>
      <c r="L135" s="9" t="s">
        <v>50</v>
      </c>
      <c r="M135" s="20" t="s">
        <v>51</v>
      </c>
      <c r="N135" s="10" t="s">
        <v>29</v>
      </c>
      <c r="O135" s="10" t="s">
        <v>52</v>
      </c>
      <c r="P135" s="10" t="s">
        <v>675</v>
      </c>
      <c r="Q135" s="10" t="s">
        <v>676</v>
      </c>
    </row>
    <row r="136" ht="15" customHeight="1" spans="1:17">
      <c r="A136" s="19" t="s">
        <v>677</v>
      </c>
      <c r="B136" s="9">
        <v>126693</v>
      </c>
      <c r="C136" s="10" t="s">
        <v>678</v>
      </c>
      <c r="D136" s="9" t="s">
        <v>679</v>
      </c>
      <c r="E136" s="10" t="s">
        <v>508</v>
      </c>
      <c r="F136" s="10" t="s">
        <v>78</v>
      </c>
      <c r="G136" s="20" t="s">
        <v>22</v>
      </c>
      <c r="H136" s="10" t="s">
        <v>23</v>
      </c>
      <c r="I136" s="20" t="s">
        <v>24</v>
      </c>
      <c r="J136" s="10" t="s">
        <v>330</v>
      </c>
      <c r="K136" s="10" t="s">
        <v>38</v>
      </c>
      <c r="L136" s="9" t="s">
        <v>39</v>
      </c>
      <c r="M136" s="20" t="s">
        <v>51</v>
      </c>
      <c r="N136" s="10" t="s">
        <v>29</v>
      </c>
      <c r="O136" s="10" t="s">
        <v>219</v>
      </c>
      <c r="P136" s="10" t="s">
        <v>680</v>
      </c>
      <c r="Q136" s="10" t="s">
        <v>681</v>
      </c>
    </row>
    <row r="137" ht="15" customHeight="1" spans="1:17">
      <c r="A137" s="21"/>
      <c r="B137" s="9">
        <v>139085</v>
      </c>
      <c r="C137" s="12" t="s">
        <v>678</v>
      </c>
      <c r="D137" s="11" t="s">
        <v>19</v>
      </c>
      <c r="E137" s="12" t="s">
        <v>508</v>
      </c>
      <c r="F137" s="12" t="s">
        <v>78</v>
      </c>
      <c r="G137" s="13" t="s">
        <v>22</v>
      </c>
      <c r="H137" s="12" t="s">
        <v>561</v>
      </c>
      <c r="I137" s="13" t="s">
        <v>191</v>
      </c>
      <c r="J137" s="12" t="s">
        <v>682</v>
      </c>
      <c r="K137" s="12" t="s">
        <v>38</v>
      </c>
      <c r="L137" s="11" t="s">
        <v>72</v>
      </c>
      <c r="M137" s="13" t="s">
        <v>51</v>
      </c>
      <c r="N137" s="12" t="s">
        <v>29</v>
      </c>
      <c r="O137" s="12" t="s">
        <v>219</v>
      </c>
      <c r="P137" s="12" t="s">
        <v>683</v>
      </c>
      <c r="Q137" s="12" t="s">
        <v>684</v>
      </c>
    </row>
    <row r="138" ht="15" customHeight="1" spans="1:17">
      <c r="A138" s="24" t="s">
        <v>685</v>
      </c>
      <c r="B138" s="9">
        <v>144508</v>
      </c>
      <c r="C138" s="10" t="s">
        <v>685</v>
      </c>
      <c r="D138" s="9" t="s">
        <v>686</v>
      </c>
      <c r="E138" s="10" t="s">
        <v>60</v>
      </c>
      <c r="F138" s="10" t="s">
        <v>188</v>
      </c>
      <c r="G138" s="20" t="s">
        <v>687</v>
      </c>
      <c r="H138" s="10" t="s">
        <v>190</v>
      </c>
      <c r="I138" s="20" t="s">
        <v>191</v>
      </c>
      <c r="J138" s="10" t="s">
        <v>37</v>
      </c>
      <c r="K138" s="10" t="s">
        <v>38</v>
      </c>
      <c r="L138" s="27" t="s">
        <v>27</v>
      </c>
      <c r="M138" s="20" t="s">
        <v>51</v>
      </c>
      <c r="N138" s="10" t="s">
        <v>29</v>
      </c>
      <c r="O138" s="10" t="s">
        <v>52</v>
      </c>
      <c r="P138" s="10" t="s">
        <v>688</v>
      </c>
      <c r="Q138" s="20" t="s">
        <v>688</v>
      </c>
    </row>
    <row r="139" ht="15" customHeight="1" spans="1:17">
      <c r="A139" s="19" t="s">
        <v>689</v>
      </c>
      <c r="B139" s="9">
        <v>101882</v>
      </c>
      <c r="C139" s="10" t="s">
        <v>690</v>
      </c>
      <c r="D139" s="9" t="s">
        <v>691</v>
      </c>
      <c r="E139" s="10" t="s">
        <v>692</v>
      </c>
      <c r="F139" s="10" t="s">
        <v>585</v>
      </c>
      <c r="G139" s="20" t="s">
        <v>280</v>
      </c>
      <c r="H139" s="10" t="s">
        <v>190</v>
      </c>
      <c r="I139" s="20" t="s">
        <v>191</v>
      </c>
      <c r="J139" s="10" t="s">
        <v>169</v>
      </c>
      <c r="K139" s="10" t="s">
        <v>38</v>
      </c>
      <c r="L139" s="9" t="s">
        <v>39</v>
      </c>
      <c r="M139" s="20" t="s">
        <v>28</v>
      </c>
      <c r="N139" s="10" t="s">
        <v>29</v>
      </c>
      <c r="O139" s="10" t="s">
        <v>30</v>
      </c>
      <c r="P139" s="10" t="s">
        <v>693</v>
      </c>
      <c r="Q139" s="10" t="s">
        <v>694</v>
      </c>
    </row>
    <row r="140" ht="15" customHeight="1" spans="1:17">
      <c r="A140" s="23"/>
      <c r="B140" s="9">
        <v>121194</v>
      </c>
      <c r="C140" s="10" t="s">
        <v>690</v>
      </c>
      <c r="D140" s="9" t="s">
        <v>695</v>
      </c>
      <c r="E140" s="10" t="s">
        <v>692</v>
      </c>
      <c r="F140" s="10" t="s">
        <v>585</v>
      </c>
      <c r="G140" s="20" t="s">
        <v>518</v>
      </c>
      <c r="H140" s="10" t="s">
        <v>190</v>
      </c>
      <c r="I140" s="20" t="s">
        <v>191</v>
      </c>
      <c r="J140" s="10" t="s">
        <v>606</v>
      </c>
      <c r="K140" s="10" t="s">
        <v>38</v>
      </c>
      <c r="L140" s="9" t="s">
        <v>72</v>
      </c>
      <c r="M140" s="20" t="s">
        <v>28</v>
      </c>
      <c r="N140" s="10" t="s">
        <v>29</v>
      </c>
      <c r="O140" s="10" t="s">
        <v>44</v>
      </c>
      <c r="P140" s="10" t="s">
        <v>696</v>
      </c>
      <c r="Q140" s="10" t="s">
        <v>697</v>
      </c>
    </row>
    <row r="141" ht="15" customHeight="1" spans="1:17">
      <c r="A141" s="19" t="s">
        <v>698</v>
      </c>
      <c r="B141" s="9">
        <v>101460</v>
      </c>
      <c r="C141" s="10" t="s">
        <v>699</v>
      </c>
      <c r="D141" s="11" t="s">
        <v>19</v>
      </c>
      <c r="E141" s="12" t="s">
        <v>700</v>
      </c>
      <c r="F141" s="12" t="s">
        <v>109</v>
      </c>
      <c r="G141" s="13" t="s">
        <v>22</v>
      </c>
      <c r="H141" s="12" t="s">
        <v>23</v>
      </c>
      <c r="I141" s="13" t="s">
        <v>24</v>
      </c>
      <c r="J141" s="12" t="s">
        <v>578</v>
      </c>
      <c r="K141" s="12" t="s">
        <v>38</v>
      </c>
      <c r="L141" s="11" t="s">
        <v>50</v>
      </c>
      <c r="M141" s="13" t="s">
        <v>51</v>
      </c>
      <c r="N141" s="12" t="s">
        <v>579</v>
      </c>
      <c r="O141" s="12" t="s">
        <v>580</v>
      </c>
      <c r="P141" s="12" t="s">
        <v>399</v>
      </c>
      <c r="Q141" s="12" t="s">
        <v>399</v>
      </c>
    </row>
    <row r="142" ht="15" customHeight="1" spans="1:17">
      <c r="A142" s="21"/>
      <c r="B142" s="9">
        <v>146374</v>
      </c>
      <c r="C142" s="10" t="s">
        <v>701</v>
      </c>
      <c r="D142" s="9" t="s">
        <v>19</v>
      </c>
      <c r="E142" s="10" t="s">
        <v>702</v>
      </c>
      <c r="F142" s="10" t="s">
        <v>109</v>
      </c>
      <c r="G142" s="20" t="s">
        <v>22</v>
      </c>
      <c r="H142" s="10" t="s">
        <v>36</v>
      </c>
      <c r="I142" s="20" t="s">
        <v>24</v>
      </c>
      <c r="J142" s="10" t="s">
        <v>703</v>
      </c>
      <c r="K142" s="10" t="s">
        <v>38</v>
      </c>
      <c r="L142" s="9" t="s">
        <v>50</v>
      </c>
      <c r="M142" s="20" t="s">
        <v>51</v>
      </c>
      <c r="N142" s="10" t="s">
        <v>29</v>
      </c>
      <c r="O142" s="10" t="s">
        <v>52</v>
      </c>
      <c r="P142" s="10" t="s">
        <v>704</v>
      </c>
      <c r="Q142" s="20" t="s">
        <v>704</v>
      </c>
    </row>
    <row r="143" ht="15" customHeight="1" spans="1:17">
      <c r="A143" s="24" t="s">
        <v>705</v>
      </c>
      <c r="B143" s="9">
        <v>122174</v>
      </c>
      <c r="C143" s="10" t="s">
        <v>706</v>
      </c>
      <c r="D143" s="9" t="s">
        <v>707</v>
      </c>
      <c r="E143" s="10" t="s">
        <v>708</v>
      </c>
      <c r="F143" s="10" t="s">
        <v>109</v>
      </c>
      <c r="G143" s="20" t="s">
        <v>22</v>
      </c>
      <c r="H143" s="10" t="s">
        <v>502</v>
      </c>
      <c r="I143" s="20" t="s">
        <v>191</v>
      </c>
      <c r="J143" s="10" t="s">
        <v>709</v>
      </c>
      <c r="K143" s="10" t="s">
        <v>38</v>
      </c>
      <c r="L143" s="9" t="s">
        <v>50</v>
      </c>
      <c r="M143" s="20" t="s">
        <v>51</v>
      </c>
      <c r="N143" s="10" t="s">
        <v>29</v>
      </c>
      <c r="O143" s="10" t="s">
        <v>52</v>
      </c>
      <c r="P143" s="10" t="s">
        <v>710</v>
      </c>
      <c r="Q143" s="20" t="s">
        <v>710</v>
      </c>
    </row>
    <row r="144" ht="15" customHeight="1" spans="1:17">
      <c r="A144" s="19" t="s">
        <v>711</v>
      </c>
      <c r="B144" s="9">
        <v>130502</v>
      </c>
      <c r="C144" s="10" t="s">
        <v>712</v>
      </c>
      <c r="D144" s="9" t="s">
        <v>713</v>
      </c>
      <c r="E144" s="10" t="s">
        <v>692</v>
      </c>
      <c r="F144" s="10" t="s">
        <v>279</v>
      </c>
      <c r="G144" s="20" t="s">
        <v>189</v>
      </c>
      <c r="H144" s="10" t="s">
        <v>190</v>
      </c>
      <c r="I144" s="20" t="s">
        <v>191</v>
      </c>
      <c r="J144" s="10" t="s">
        <v>533</v>
      </c>
      <c r="K144" s="10" t="s">
        <v>38</v>
      </c>
      <c r="L144" s="9" t="s">
        <v>39</v>
      </c>
      <c r="M144" s="20" t="s">
        <v>51</v>
      </c>
      <c r="N144" s="10" t="s">
        <v>29</v>
      </c>
      <c r="O144" s="10" t="s">
        <v>193</v>
      </c>
      <c r="P144" s="10" t="s">
        <v>714</v>
      </c>
      <c r="Q144" s="10" t="s">
        <v>714</v>
      </c>
    </row>
    <row r="145" ht="15" customHeight="1" spans="1:17">
      <c r="A145" s="23"/>
      <c r="B145" s="9">
        <v>130492</v>
      </c>
      <c r="C145" s="10" t="s">
        <v>712</v>
      </c>
      <c r="D145" s="9" t="s">
        <v>713</v>
      </c>
      <c r="E145" s="10" t="s">
        <v>715</v>
      </c>
      <c r="F145" s="10" t="s">
        <v>279</v>
      </c>
      <c r="G145" s="20" t="s">
        <v>189</v>
      </c>
      <c r="H145" s="10" t="s">
        <v>190</v>
      </c>
      <c r="I145" s="20" t="s">
        <v>191</v>
      </c>
      <c r="J145" s="10" t="s">
        <v>533</v>
      </c>
      <c r="K145" s="10" t="s">
        <v>38</v>
      </c>
      <c r="L145" s="9" t="s">
        <v>39</v>
      </c>
      <c r="M145" s="20" t="s">
        <v>51</v>
      </c>
      <c r="N145" s="10" t="s">
        <v>29</v>
      </c>
      <c r="O145" s="10" t="s">
        <v>219</v>
      </c>
      <c r="P145" s="10" t="s">
        <v>716</v>
      </c>
      <c r="Q145" s="10" t="s">
        <v>716</v>
      </c>
    </row>
    <row r="146" ht="15" customHeight="1" spans="1:17">
      <c r="A146" s="23"/>
      <c r="B146" s="9">
        <v>155268</v>
      </c>
      <c r="C146" s="12" t="s">
        <v>717</v>
      </c>
      <c r="D146" s="11" t="s">
        <v>19</v>
      </c>
      <c r="E146" s="12" t="s">
        <v>692</v>
      </c>
      <c r="F146" s="12" t="s">
        <v>279</v>
      </c>
      <c r="G146" s="13" t="s">
        <v>718</v>
      </c>
      <c r="H146" s="12" t="s">
        <v>190</v>
      </c>
      <c r="I146" s="13" t="s">
        <v>191</v>
      </c>
      <c r="J146" s="12" t="s">
        <v>719</v>
      </c>
      <c r="K146" s="12" t="s">
        <v>38</v>
      </c>
      <c r="L146" s="11" t="s">
        <v>50</v>
      </c>
      <c r="M146" s="13" t="s">
        <v>28</v>
      </c>
      <c r="N146" s="12" t="s">
        <v>396</v>
      </c>
      <c r="O146" s="12" t="s">
        <v>720</v>
      </c>
      <c r="P146" s="12" t="s">
        <v>721</v>
      </c>
      <c r="Q146" s="12" t="s">
        <v>399</v>
      </c>
    </row>
    <row r="147" ht="15" customHeight="1" spans="1:17">
      <c r="A147" s="23"/>
      <c r="B147" s="9">
        <v>136807</v>
      </c>
      <c r="C147" s="12" t="s">
        <v>712</v>
      </c>
      <c r="D147" s="11" t="s">
        <v>19</v>
      </c>
      <c r="E147" s="12" t="s">
        <v>692</v>
      </c>
      <c r="F147" s="12" t="s">
        <v>279</v>
      </c>
      <c r="G147" s="13" t="s">
        <v>189</v>
      </c>
      <c r="H147" s="12" t="s">
        <v>190</v>
      </c>
      <c r="I147" s="13" t="s">
        <v>191</v>
      </c>
      <c r="J147" s="12" t="s">
        <v>603</v>
      </c>
      <c r="K147" s="12" t="s">
        <v>38</v>
      </c>
      <c r="L147" s="11" t="s">
        <v>50</v>
      </c>
      <c r="M147" s="13" t="s">
        <v>28</v>
      </c>
      <c r="N147" s="12" t="s">
        <v>396</v>
      </c>
      <c r="O147" s="12" t="s">
        <v>720</v>
      </c>
      <c r="P147" s="12" t="s">
        <v>722</v>
      </c>
      <c r="Q147" s="12" t="s">
        <v>399</v>
      </c>
    </row>
    <row r="148" ht="15" customHeight="1" spans="1:17">
      <c r="A148" s="21"/>
      <c r="B148" s="9">
        <v>136821</v>
      </c>
      <c r="C148" s="10" t="s">
        <v>723</v>
      </c>
      <c r="D148" s="9" t="s">
        <v>19</v>
      </c>
      <c r="E148" s="10" t="s">
        <v>692</v>
      </c>
      <c r="F148" s="10" t="s">
        <v>585</v>
      </c>
      <c r="G148" s="20" t="s">
        <v>199</v>
      </c>
      <c r="H148" s="10" t="s">
        <v>190</v>
      </c>
      <c r="I148" s="20" t="s">
        <v>191</v>
      </c>
      <c r="J148" s="10" t="s">
        <v>724</v>
      </c>
      <c r="K148" s="10" t="s">
        <v>38</v>
      </c>
      <c r="L148" s="9" t="s">
        <v>50</v>
      </c>
      <c r="M148" s="20" t="s">
        <v>28</v>
      </c>
      <c r="N148" s="10" t="s">
        <v>396</v>
      </c>
      <c r="O148" s="10" t="s">
        <v>720</v>
      </c>
      <c r="P148" s="10" t="s">
        <v>725</v>
      </c>
      <c r="Q148" s="10" t="s">
        <v>399</v>
      </c>
    </row>
    <row r="149" ht="15" customHeight="1" spans="1:17">
      <c r="A149" s="19" t="s">
        <v>726</v>
      </c>
      <c r="B149" s="9">
        <v>127571</v>
      </c>
      <c r="C149" s="10" t="s">
        <v>727</v>
      </c>
      <c r="D149" s="9" t="s">
        <v>728</v>
      </c>
      <c r="E149" s="10" t="s">
        <v>729</v>
      </c>
      <c r="F149" s="10" t="s">
        <v>730</v>
      </c>
      <c r="G149" s="20" t="s">
        <v>280</v>
      </c>
      <c r="H149" s="10" t="s">
        <v>190</v>
      </c>
      <c r="I149" s="20" t="s">
        <v>191</v>
      </c>
      <c r="J149" s="10" t="s">
        <v>731</v>
      </c>
      <c r="K149" s="10" t="s">
        <v>38</v>
      </c>
      <c r="L149" s="9" t="s">
        <v>39</v>
      </c>
      <c r="M149" s="20" t="s">
        <v>28</v>
      </c>
      <c r="N149" s="10" t="s">
        <v>29</v>
      </c>
      <c r="O149" s="10" t="s">
        <v>30</v>
      </c>
      <c r="P149" s="10" t="s">
        <v>732</v>
      </c>
      <c r="Q149" s="10" t="s">
        <v>733</v>
      </c>
    </row>
    <row r="150" ht="15" customHeight="1" spans="1:17">
      <c r="A150" s="23"/>
      <c r="B150" s="25">
        <v>135192</v>
      </c>
      <c r="C150" s="22" t="s">
        <v>727</v>
      </c>
      <c r="D150" s="25" t="s">
        <v>734</v>
      </c>
      <c r="E150" s="22" t="s">
        <v>729</v>
      </c>
      <c r="F150" s="22" t="s">
        <v>730</v>
      </c>
      <c r="G150" s="32" t="s">
        <v>285</v>
      </c>
      <c r="H150" s="22" t="s">
        <v>200</v>
      </c>
      <c r="I150" s="32" t="s">
        <v>191</v>
      </c>
      <c r="J150" s="22" t="s">
        <v>735</v>
      </c>
      <c r="K150" s="22" t="s">
        <v>38</v>
      </c>
      <c r="L150" s="25" t="s">
        <v>240</v>
      </c>
      <c r="M150" s="32" t="s">
        <v>28</v>
      </c>
      <c r="N150" s="22" t="s">
        <v>29</v>
      </c>
      <c r="O150" s="22" t="s">
        <v>44</v>
      </c>
      <c r="P150" s="22" t="s">
        <v>736</v>
      </c>
      <c r="Q150" s="22" t="s">
        <v>737</v>
      </c>
    </row>
    <row r="151" ht="15" customHeight="1" spans="1:17">
      <c r="A151" s="23"/>
      <c r="B151" s="9">
        <v>141617</v>
      </c>
      <c r="C151" s="10" t="s">
        <v>738</v>
      </c>
      <c r="D151" s="9" t="s">
        <v>739</v>
      </c>
      <c r="E151" s="10" t="s">
        <v>490</v>
      </c>
      <c r="F151" s="10" t="s">
        <v>279</v>
      </c>
      <c r="G151" s="20" t="s">
        <v>718</v>
      </c>
      <c r="H151" s="10" t="s">
        <v>190</v>
      </c>
      <c r="I151" s="20" t="s">
        <v>191</v>
      </c>
      <c r="J151" s="10" t="s">
        <v>740</v>
      </c>
      <c r="K151" s="10" t="s">
        <v>38</v>
      </c>
      <c r="L151" s="9" t="s">
        <v>50</v>
      </c>
      <c r="M151" s="20" t="s">
        <v>28</v>
      </c>
      <c r="N151" s="10" t="s">
        <v>396</v>
      </c>
      <c r="O151" s="10" t="s">
        <v>397</v>
      </c>
      <c r="P151" s="10" t="s">
        <v>741</v>
      </c>
      <c r="Q151" s="10" t="s">
        <v>399</v>
      </c>
    </row>
    <row r="152" ht="15" customHeight="1" spans="1:17">
      <c r="A152" s="23"/>
      <c r="B152" s="9">
        <v>140891</v>
      </c>
      <c r="C152" s="15" t="s">
        <v>742</v>
      </c>
      <c r="D152" s="16" t="s">
        <v>19</v>
      </c>
      <c r="E152" s="15" t="s">
        <v>475</v>
      </c>
      <c r="F152" s="15" t="s">
        <v>401</v>
      </c>
      <c r="G152" s="17" t="s">
        <v>657</v>
      </c>
      <c r="H152" s="15" t="s">
        <v>385</v>
      </c>
      <c r="I152" s="17" t="s">
        <v>24</v>
      </c>
      <c r="J152" s="15" t="s">
        <v>743</v>
      </c>
      <c r="K152" s="15" t="s">
        <v>38</v>
      </c>
      <c r="L152" s="16" t="s">
        <v>50</v>
      </c>
      <c r="M152" s="17" t="s">
        <v>28</v>
      </c>
      <c r="N152" s="15" t="s">
        <v>396</v>
      </c>
      <c r="O152" s="15" t="s">
        <v>397</v>
      </c>
      <c r="P152" s="15" t="s">
        <v>744</v>
      </c>
      <c r="Q152" s="15" t="s">
        <v>399</v>
      </c>
    </row>
    <row r="153" ht="15" customHeight="1" spans="1:17">
      <c r="A153" s="23"/>
      <c r="B153" s="9">
        <v>124410</v>
      </c>
      <c r="C153" s="10" t="s">
        <v>745</v>
      </c>
      <c r="D153" s="9" t="s">
        <v>746</v>
      </c>
      <c r="E153" s="10" t="s">
        <v>490</v>
      </c>
      <c r="F153" s="10" t="s">
        <v>279</v>
      </c>
      <c r="G153" s="20" t="s">
        <v>448</v>
      </c>
      <c r="H153" s="10" t="s">
        <v>385</v>
      </c>
      <c r="I153" s="20" t="s">
        <v>24</v>
      </c>
      <c r="J153" s="10" t="s">
        <v>747</v>
      </c>
      <c r="K153" s="10" t="s">
        <v>38</v>
      </c>
      <c r="L153" s="9" t="s">
        <v>50</v>
      </c>
      <c r="M153" s="20" t="s">
        <v>28</v>
      </c>
      <c r="N153" s="10" t="s">
        <v>396</v>
      </c>
      <c r="O153" s="10" t="s">
        <v>397</v>
      </c>
      <c r="P153" s="10" t="s">
        <v>748</v>
      </c>
      <c r="Q153" s="10" t="s">
        <v>399</v>
      </c>
    </row>
    <row r="154" ht="15" customHeight="1" spans="1:17">
      <c r="A154" s="21"/>
      <c r="B154" s="9">
        <v>139565</v>
      </c>
      <c r="C154" s="15" t="s">
        <v>749</v>
      </c>
      <c r="D154" s="16" t="s">
        <v>19</v>
      </c>
      <c r="E154" s="15" t="s">
        <v>729</v>
      </c>
      <c r="F154" s="15" t="s">
        <v>279</v>
      </c>
      <c r="G154" s="17" t="s">
        <v>189</v>
      </c>
      <c r="H154" s="15" t="s">
        <v>200</v>
      </c>
      <c r="I154" s="17" t="s">
        <v>191</v>
      </c>
      <c r="J154" s="15" t="s">
        <v>750</v>
      </c>
      <c r="K154" s="15" t="s">
        <v>38</v>
      </c>
      <c r="L154" s="16" t="s">
        <v>50</v>
      </c>
      <c r="M154" s="17" t="s">
        <v>28</v>
      </c>
      <c r="N154" s="15" t="s">
        <v>396</v>
      </c>
      <c r="O154" s="15" t="s">
        <v>397</v>
      </c>
      <c r="P154" s="15" t="s">
        <v>398</v>
      </c>
      <c r="Q154" s="15" t="s">
        <v>399</v>
      </c>
    </row>
    <row r="155" ht="15" customHeight="1" spans="1:17">
      <c r="A155" s="21" t="s">
        <v>751</v>
      </c>
      <c r="B155" s="9">
        <v>136506</v>
      </c>
      <c r="C155" s="10" t="s">
        <v>752</v>
      </c>
      <c r="D155" s="9" t="s">
        <v>19</v>
      </c>
      <c r="E155" s="10" t="s">
        <v>291</v>
      </c>
      <c r="F155" s="10" t="s">
        <v>585</v>
      </c>
      <c r="G155" s="20" t="s">
        <v>189</v>
      </c>
      <c r="H155" s="10" t="s">
        <v>432</v>
      </c>
      <c r="I155" s="20" t="s">
        <v>191</v>
      </c>
      <c r="J155" s="10" t="s">
        <v>753</v>
      </c>
      <c r="K155" s="10" t="s">
        <v>38</v>
      </c>
      <c r="L155" s="9" t="s">
        <v>43</v>
      </c>
      <c r="M155" s="20" t="s">
        <v>51</v>
      </c>
      <c r="N155" s="10" t="s">
        <v>29</v>
      </c>
      <c r="O155" s="10" t="s">
        <v>219</v>
      </c>
      <c r="P155" s="10" t="s">
        <v>754</v>
      </c>
      <c r="Q155" s="10" t="s">
        <v>754</v>
      </c>
    </row>
    <row r="156" ht="15" customHeight="1" spans="1:17">
      <c r="A156" s="24" t="s">
        <v>755</v>
      </c>
      <c r="B156" s="9">
        <v>135923</v>
      </c>
      <c r="C156" s="10" t="s">
        <v>756</v>
      </c>
      <c r="D156" s="9" t="s">
        <v>757</v>
      </c>
      <c r="E156" s="10" t="s">
        <v>758</v>
      </c>
      <c r="F156" s="10" t="s">
        <v>109</v>
      </c>
      <c r="G156" s="20" t="s">
        <v>22</v>
      </c>
      <c r="H156" s="10" t="s">
        <v>119</v>
      </c>
      <c r="I156" s="20" t="s">
        <v>120</v>
      </c>
      <c r="J156" s="10" t="s">
        <v>759</v>
      </c>
      <c r="K156" s="10" t="s">
        <v>38</v>
      </c>
      <c r="L156" s="9" t="s">
        <v>43</v>
      </c>
      <c r="M156" s="20" t="s">
        <v>51</v>
      </c>
      <c r="N156" s="10" t="s">
        <v>29</v>
      </c>
      <c r="O156" s="10" t="s">
        <v>219</v>
      </c>
      <c r="P156" s="10" t="s">
        <v>760</v>
      </c>
      <c r="Q156" s="10" t="s">
        <v>761</v>
      </c>
    </row>
    <row r="157" ht="15" customHeight="1" spans="1:17">
      <c r="A157" s="19" t="s">
        <v>762</v>
      </c>
      <c r="B157" s="9">
        <v>156364</v>
      </c>
      <c r="C157" s="10" t="s">
        <v>763</v>
      </c>
      <c r="D157" s="9" t="s">
        <v>764</v>
      </c>
      <c r="E157" s="10" t="s">
        <v>765</v>
      </c>
      <c r="F157" s="10" t="s">
        <v>279</v>
      </c>
      <c r="G157" s="20" t="s">
        <v>448</v>
      </c>
      <c r="H157" s="10" t="s">
        <v>190</v>
      </c>
      <c r="I157" s="20" t="s">
        <v>191</v>
      </c>
      <c r="J157" s="10" t="s">
        <v>766</v>
      </c>
      <c r="K157" s="10" t="s">
        <v>38</v>
      </c>
      <c r="L157" s="9" t="s">
        <v>39</v>
      </c>
      <c r="M157" s="20" t="s">
        <v>51</v>
      </c>
      <c r="N157" s="10" t="s">
        <v>29</v>
      </c>
      <c r="O157" s="10" t="s">
        <v>219</v>
      </c>
      <c r="P157" s="10" t="s">
        <v>767</v>
      </c>
      <c r="Q157" s="10" t="s">
        <v>768</v>
      </c>
    </row>
    <row r="158" ht="15" customHeight="1" spans="1:17">
      <c r="A158" s="23"/>
      <c r="B158" s="9">
        <v>131758</v>
      </c>
      <c r="C158" s="10" t="s">
        <v>763</v>
      </c>
      <c r="D158" s="9" t="s">
        <v>764</v>
      </c>
      <c r="E158" s="10" t="s">
        <v>729</v>
      </c>
      <c r="F158" s="10" t="s">
        <v>279</v>
      </c>
      <c r="G158" s="20" t="s">
        <v>448</v>
      </c>
      <c r="H158" s="10" t="s">
        <v>190</v>
      </c>
      <c r="I158" s="20" t="s">
        <v>191</v>
      </c>
      <c r="J158" s="10" t="s">
        <v>769</v>
      </c>
      <c r="K158" s="10" t="s">
        <v>38</v>
      </c>
      <c r="L158" s="9" t="s">
        <v>39</v>
      </c>
      <c r="M158" s="20" t="s">
        <v>51</v>
      </c>
      <c r="N158" s="10" t="s">
        <v>29</v>
      </c>
      <c r="O158" s="10" t="s">
        <v>193</v>
      </c>
      <c r="P158" s="10" t="s">
        <v>770</v>
      </c>
      <c r="Q158" s="10" t="s">
        <v>771</v>
      </c>
    </row>
    <row r="159" ht="15" customHeight="1" spans="1:17">
      <c r="A159" s="23"/>
      <c r="B159" s="9">
        <v>145343</v>
      </c>
      <c r="C159" s="12" t="s">
        <v>763</v>
      </c>
      <c r="D159" s="11" t="s">
        <v>19</v>
      </c>
      <c r="E159" s="12" t="s">
        <v>729</v>
      </c>
      <c r="F159" s="12" t="s">
        <v>279</v>
      </c>
      <c r="G159" s="13" t="s">
        <v>448</v>
      </c>
      <c r="H159" s="12" t="s">
        <v>190</v>
      </c>
      <c r="I159" s="13" t="s">
        <v>191</v>
      </c>
      <c r="J159" s="12" t="s">
        <v>264</v>
      </c>
      <c r="K159" s="12" t="s">
        <v>38</v>
      </c>
      <c r="L159" s="11" t="s">
        <v>50</v>
      </c>
      <c r="M159" s="13" t="s">
        <v>28</v>
      </c>
      <c r="N159" s="12" t="s">
        <v>396</v>
      </c>
      <c r="O159" s="12" t="s">
        <v>720</v>
      </c>
      <c r="P159" s="12" t="s">
        <v>772</v>
      </c>
      <c r="Q159" s="12" t="s">
        <v>399</v>
      </c>
    </row>
    <row r="160" ht="15" customHeight="1" spans="1:17">
      <c r="A160" s="23"/>
      <c r="B160" s="9">
        <v>140882</v>
      </c>
      <c r="C160" s="10" t="s">
        <v>773</v>
      </c>
      <c r="D160" s="9" t="s">
        <v>764</v>
      </c>
      <c r="E160" s="10" t="s">
        <v>599</v>
      </c>
      <c r="F160" s="10" t="s">
        <v>585</v>
      </c>
      <c r="G160" s="20" t="s">
        <v>402</v>
      </c>
      <c r="H160" s="10" t="s">
        <v>190</v>
      </c>
      <c r="I160" s="20" t="s">
        <v>191</v>
      </c>
      <c r="J160" s="10" t="s">
        <v>774</v>
      </c>
      <c r="K160" s="10" t="s">
        <v>38</v>
      </c>
      <c r="L160" s="9" t="s">
        <v>50</v>
      </c>
      <c r="M160" s="20" t="s">
        <v>28</v>
      </c>
      <c r="N160" s="10" t="s">
        <v>396</v>
      </c>
      <c r="O160" s="10" t="s">
        <v>720</v>
      </c>
      <c r="P160" s="10" t="s">
        <v>775</v>
      </c>
      <c r="Q160" s="10" t="s">
        <v>399</v>
      </c>
    </row>
    <row r="161" ht="15" customHeight="1" spans="1:17">
      <c r="A161" s="23"/>
      <c r="B161" s="9">
        <v>133793</v>
      </c>
      <c r="C161" s="12" t="s">
        <v>763</v>
      </c>
      <c r="D161" s="11" t="s">
        <v>19</v>
      </c>
      <c r="E161" s="12" t="s">
        <v>729</v>
      </c>
      <c r="F161" s="12" t="s">
        <v>279</v>
      </c>
      <c r="G161" s="13" t="s">
        <v>448</v>
      </c>
      <c r="H161" s="12" t="s">
        <v>190</v>
      </c>
      <c r="I161" s="13" t="s">
        <v>191</v>
      </c>
      <c r="J161" s="12" t="s">
        <v>776</v>
      </c>
      <c r="K161" s="12" t="s">
        <v>38</v>
      </c>
      <c r="L161" s="9" t="s">
        <v>777</v>
      </c>
      <c r="M161" s="13" t="s">
        <v>28</v>
      </c>
      <c r="N161" s="12" t="s">
        <v>29</v>
      </c>
      <c r="O161" s="12" t="s">
        <v>62</v>
      </c>
      <c r="P161" s="12" t="s">
        <v>778</v>
      </c>
      <c r="Q161" s="12" t="s">
        <v>778</v>
      </c>
    </row>
    <row r="162" ht="15" customHeight="1" spans="1:17">
      <c r="A162" s="23"/>
      <c r="B162" s="9">
        <v>137311</v>
      </c>
      <c r="C162" s="15" t="s">
        <v>773</v>
      </c>
      <c r="D162" s="16" t="s">
        <v>19</v>
      </c>
      <c r="E162" s="15" t="s">
        <v>599</v>
      </c>
      <c r="F162" s="15" t="s">
        <v>585</v>
      </c>
      <c r="G162" s="17" t="s">
        <v>402</v>
      </c>
      <c r="H162" s="15" t="s">
        <v>190</v>
      </c>
      <c r="I162" s="17" t="s">
        <v>191</v>
      </c>
      <c r="J162" s="15" t="s">
        <v>779</v>
      </c>
      <c r="K162" s="15" t="s">
        <v>38</v>
      </c>
      <c r="L162" s="16" t="s">
        <v>50</v>
      </c>
      <c r="M162" s="17" t="s">
        <v>28</v>
      </c>
      <c r="N162" s="15" t="s">
        <v>396</v>
      </c>
      <c r="O162" s="15" t="s">
        <v>720</v>
      </c>
      <c r="P162" s="15" t="s">
        <v>772</v>
      </c>
      <c r="Q162" s="15" t="s">
        <v>399</v>
      </c>
    </row>
    <row r="163" ht="15" customHeight="1" spans="1:17">
      <c r="A163" s="21"/>
      <c r="B163" s="9">
        <v>101511</v>
      </c>
      <c r="C163" s="10" t="s">
        <v>780</v>
      </c>
      <c r="D163" s="9" t="s">
        <v>19</v>
      </c>
      <c r="E163" s="10" t="s">
        <v>729</v>
      </c>
      <c r="F163" s="10" t="s">
        <v>781</v>
      </c>
      <c r="G163" s="20" t="s">
        <v>448</v>
      </c>
      <c r="H163" s="10" t="s">
        <v>190</v>
      </c>
      <c r="I163" s="20" t="s">
        <v>191</v>
      </c>
      <c r="J163" s="10" t="s">
        <v>782</v>
      </c>
      <c r="K163" s="10" t="s">
        <v>38</v>
      </c>
      <c r="L163" s="9" t="s">
        <v>50</v>
      </c>
      <c r="M163" s="20" t="s">
        <v>28</v>
      </c>
      <c r="N163" s="10" t="s">
        <v>396</v>
      </c>
      <c r="O163" s="10" t="s">
        <v>720</v>
      </c>
      <c r="P163" s="10" t="s">
        <v>783</v>
      </c>
      <c r="Q163" s="10" t="s">
        <v>399</v>
      </c>
    </row>
    <row r="164" ht="15" customHeight="1" spans="1:17">
      <c r="A164" s="19" t="s">
        <v>784</v>
      </c>
      <c r="B164" s="9">
        <v>100122</v>
      </c>
      <c r="C164" s="10" t="s">
        <v>785</v>
      </c>
      <c r="D164" s="9" t="s">
        <v>786</v>
      </c>
      <c r="E164" s="10" t="s">
        <v>787</v>
      </c>
      <c r="F164" s="10" t="s">
        <v>188</v>
      </c>
      <c r="G164" s="20" t="s">
        <v>402</v>
      </c>
      <c r="H164" s="10" t="s">
        <v>385</v>
      </c>
      <c r="I164" s="20" t="s">
        <v>24</v>
      </c>
      <c r="J164" s="10" t="s">
        <v>788</v>
      </c>
      <c r="K164" s="10" t="s">
        <v>38</v>
      </c>
      <c r="L164" s="9" t="s">
        <v>39</v>
      </c>
      <c r="M164" s="20" t="s">
        <v>28</v>
      </c>
      <c r="N164" s="10" t="s">
        <v>29</v>
      </c>
      <c r="O164" s="10" t="s">
        <v>62</v>
      </c>
      <c r="P164" s="10" t="s">
        <v>789</v>
      </c>
      <c r="Q164" s="10" t="s">
        <v>790</v>
      </c>
    </row>
    <row r="165" ht="15" customHeight="1" spans="1:17">
      <c r="A165" s="21"/>
      <c r="B165" s="9">
        <v>144609</v>
      </c>
      <c r="C165" s="10" t="s">
        <v>785</v>
      </c>
      <c r="D165" s="9" t="s">
        <v>791</v>
      </c>
      <c r="E165" s="10" t="s">
        <v>787</v>
      </c>
      <c r="F165" s="10" t="s">
        <v>188</v>
      </c>
      <c r="G165" s="20" t="s">
        <v>379</v>
      </c>
      <c r="H165" s="10" t="s">
        <v>385</v>
      </c>
      <c r="I165" s="20" t="s">
        <v>24</v>
      </c>
      <c r="J165" s="10" t="s">
        <v>792</v>
      </c>
      <c r="K165" s="10" t="s">
        <v>38</v>
      </c>
      <c r="L165" s="9" t="s">
        <v>43</v>
      </c>
      <c r="M165" s="20" t="s">
        <v>28</v>
      </c>
      <c r="N165" s="10" t="s">
        <v>29</v>
      </c>
      <c r="O165" s="10" t="s">
        <v>62</v>
      </c>
      <c r="P165" s="10" t="s">
        <v>793</v>
      </c>
      <c r="Q165" s="10" t="s">
        <v>794</v>
      </c>
    </row>
    <row r="166" ht="15" customHeight="1" spans="1:17">
      <c r="A166" s="19" t="s">
        <v>795</v>
      </c>
      <c r="B166" s="9">
        <v>131333</v>
      </c>
      <c r="C166" s="10" t="s">
        <v>796</v>
      </c>
      <c r="D166" s="9" t="s">
        <v>797</v>
      </c>
      <c r="E166" s="10" t="s">
        <v>501</v>
      </c>
      <c r="F166" s="10" t="s">
        <v>524</v>
      </c>
      <c r="G166" s="20" t="s">
        <v>22</v>
      </c>
      <c r="H166" s="10" t="s">
        <v>798</v>
      </c>
      <c r="I166" s="20" t="s">
        <v>191</v>
      </c>
      <c r="J166" s="10" t="s">
        <v>799</v>
      </c>
      <c r="K166" s="10" t="s">
        <v>38</v>
      </c>
      <c r="L166" s="9" t="s">
        <v>800</v>
      </c>
      <c r="M166" s="20" t="s">
        <v>28</v>
      </c>
      <c r="N166" s="10" t="s">
        <v>29</v>
      </c>
      <c r="O166" s="10" t="s">
        <v>62</v>
      </c>
      <c r="P166" s="10" t="s">
        <v>801</v>
      </c>
      <c r="Q166" s="10" t="s">
        <v>801</v>
      </c>
    </row>
    <row r="167" ht="15" customHeight="1" spans="1:17">
      <c r="A167" s="23"/>
      <c r="B167" s="9">
        <v>130847</v>
      </c>
      <c r="C167" s="12" t="s">
        <v>802</v>
      </c>
      <c r="D167" s="11" t="s">
        <v>803</v>
      </c>
      <c r="E167" s="12" t="s">
        <v>501</v>
      </c>
      <c r="F167" s="12" t="s">
        <v>524</v>
      </c>
      <c r="G167" s="13" t="s">
        <v>22</v>
      </c>
      <c r="H167" s="12" t="s">
        <v>798</v>
      </c>
      <c r="I167" s="13" t="s">
        <v>191</v>
      </c>
      <c r="J167" s="12" t="s">
        <v>804</v>
      </c>
      <c r="K167" s="12" t="s">
        <v>38</v>
      </c>
      <c r="L167" s="11" t="s">
        <v>800</v>
      </c>
      <c r="M167" s="13" t="s">
        <v>28</v>
      </c>
      <c r="N167" s="12" t="s">
        <v>29</v>
      </c>
      <c r="O167" s="12" t="s">
        <v>62</v>
      </c>
      <c r="P167" s="12" t="s">
        <v>805</v>
      </c>
      <c r="Q167" s="12" t="s">
        <v>805</v>
      </c>
    </row>
    <row r="168" ht="15" customHeight="1" spans="1:17">
      <c r="A168" s="23"/>
      <c r="B168" s="9">
        <v>130836</v>
      </c>
      <c r="C168" s="10" t="s">
        <v>806</v>
      </c>
      <c r="D168" s="9" t="s">
        <v>807</v>
      </c>
      <c r="E168" s="10" t="s">
        <v>501</v>
      </c>
      <c r="F168" s="10" t="s">
        <v>109</v>
      </c>
      <c r="G168" s="20" t="s">
        <v>22</v>
      </c>
      <c r="H168" s="10" t="s">
        <v>798</v>
      </c>
      <c r="I168" s="20" t="s">
        <v>191</v>
      </c>
      <c r="J168" s="10" t="s">
        <v>799</v>
      </c>
      <c r="K168" s="10" t="s">
        <v>38</v>
      </c>
      <c r="L168" s="9" t="s">
        <v>800</v>
      </c>
      <c r="M168" s="20" t="s">
        <v>28</v>
      </c>
      <c r="N168" s="10" t="s">
        <v>29</v>
      </c>
      <c r="O168" s="10" t="s">
        <v>62</v>
      </c>
      <c r="P168" s="10" t="s">
        <v>808</v>
      </c>
      <c r="Q168" s="10" t="s">
        <v>808</v>
      </c>
    </row>
    <row r="169" ht="15" customHeight="1" spans="1:17">
      <c r="A169" s="21"/>
      <c r="B169" s="9">
        <v>142214</v>
      </c>
      <c r="C169" s="10" t="s">
        <v>802</v>
      </c>
      <c r="D169" s="9" t="s">
        <v>803</v>
      </c>
      <c r="E169" s="10" t="s">
        <v>501</v>
      </c>
      <c r="F169" s="10" t="s">
        <v>524</v>
      </c>
      <c r="G169" s="20" t="s">
        <v>22</v>
      </c>
      <c r="H169" s="10" t="s">
        <v>502</v>
      </c>
      <c r="I169" s="20" t="s">
        <v>191</v>
      </c>
      <c r="J169" s="10" t="s">
        <v>804</v>
      </c>
      <c r="K169" s="10" t="s">
        <v>809</v>
      </c>
      <c r="L169" s="9" t="s">
        <v>504</v>
      </c>
      <c r="M169" s="20" t="s">
        <v>28</v>
      </c>
      <c r="N169" s="10" t="s">
        <v>29</v>
      </c>
      <c r="O169" s="10" t="s">
        <v>62</v>
      </c>
      <c r="P169" s="10" t="s">
        <v>810</v>
      </c>
      <c r="Q169" s="10" t="s">
        <v>810</v>
      </c>
    </row>
    <row r="170" ht="15" customHeight="1" spans="1:17">
      <c r="A170" s="19" t="s">
        <v>811</v>
      </c>
      <c r="B170" s="9">
        <v>103204</v>
      </c>
      <c r="C170" s="10" t="s">
        <v>812</v>
      </c>
      <c r="D170" s="11" t="s">
        <v>19</v>
      </c>
      <c r="E170" s="12" t="s">
        <v>297</v>
      </c>
      <c r="F170" s="12" t="s">
        <v>401</v>
      </c>
      <c r="G170" s="13" t="s">
        <v>518</v>
      </c>
      <c r="H170" s="12" t="s">
        <v>432</v>
      </c>
      <c r="I170" s="13" t="s">
        <v>191</v>
      </c>
      <c r="J170" s="12" t="s">
        <v>813</v>
      </c>
      <c r="K170" s="12" t="s">
        <v>38</v>
      </c>
      <c r="L170" s="9" t="s">
        <v>814</v>
      </c>
      <c r="M170" s="13" t="s">
        <v>28</v>
      </c>
      <c r="N170" s="12" t="s">
        <v>29</v>
      </c>
      <c r="O170" s="12" t="s">
        <v>62</v>
      </c>
      <c r="P170" s="12" t="s">
        <v>815</v>
      </c>
      <c r="Q170" s="12" t="s">
        <v>815</v>
      </c>
    </row>
    <row r="171" ht="15" customHeight="1" spans="1:17">
      <c r="A171" s="23"/>
      <c r="B171" s="9">
        <v>162020</v>
      </c>
      <c r="C171" s="10" t="s">
        <v>812</v>
      </c>
      <c r="D171" s="9" t="s">
        <v>19</v>
      </c>
      <c r="E171" s="10" t="s">
        <v>205</v>
      </c>
      <c r="F171" s="10" t="s">
        <v>401</v>
      </c>
      <c r="G171" s="20" t="s">
        <v>280</v>
      </c>
      <c r="H171" s="10" t="s">
        <v>190</v>
      </c>
      <c r="I171" s="20" t="s">
        <v>191</v>
      </c>
      <c r="J171" s="10" t="s">
        <v>816</v>
      </c>
      <c r="K171" s="10" t="s">
        <v>38</v>
      </c>
      <c r="L171" s="9" t="s">
        <v>39</v>
      </c>
      <c r="M171" s="20" t="s">
        <v>28</v>
      </c>
      <c r="N171" s="10" t="s">
        <v>29</v>
      </c>
      <c r="O171" s="10" t="s">
        <v>62</v>
      </c>
      <c r="P171" s="10" t="s">
        <v>817</v>
      </c>
      <c r="Q171" s="10" t="s">
        <v>818</v>
      </c>
    </row>
    <row r="172" ht="15" customHeight="1" spans="1:17">
      <c r="A172" s="21"/>
      <c r="B172" s="9">
        <v>146078</v>
      </c>
      <c r="C172" s="10" t="s">
        <v>812</v>
      </c>
      <c r="D172" s="9" t="s">
        <v>819</v>
      </c>
      <c r="E172" s="10" t="s">
        <v>297</v>
      </c>
      <c r="F172" s="10" t="s">
        <v>401</v>
      </c>
      <c r="G172" s="20" t="s">
        <v>280</v>
      </c>
      <c r="H172" s="10" t="s">
        <v>190</v>
      </c>
      <c r="I172" s="20" t="s">
        <v>191</v>
      </c>
      <c r="J172" s="10" t="s">
        <v>816</v>
      </c>
      <c r="K172" s="10" t="s">
        <v>38</v>
      </c>
      <c r="L172" s="9" t="s">
        <v>39</v>
      </c>
      <c r="M172" s="20" t="s">
        <v>28</v>
      </c>
      <c r="N172" s="10" t="s">
        <v>29</v>
      </c>
      <c r="O172" s="10" t="s">
        <v>62</v>
      </c>
      <c r="P172" s="10" t="s">
        <v>820</v>
      </c>
      <c r="Q172" s="10" t="s">
        <v>820</v>
      </c>
    </row>
    <row r="173" ht="15" customHeight="1" spans="1:17">
      <c r="A173" s="19" t="s">
        <v>821</v>
      </c>
      <c r="B173" s="9">
        <v>136214</v>
      </c>
      <c r="C173" s="10" t="s">
        <v>822</v>
      </c>
      <c r="D173" s="9" t="s">
        <v>823</v>
      </c>
      <c r="E173" s="10" t="s">
        <v>729</v>
      </c>
      <c r="F173" s="10" t="s">
        <v>78</v>
      </c>
      <c r="G173" s="20" t="s">
        <v>22</v>
      </c>
      <c r="H173" s="10" t="s">
        <v>23</v>
      </c>
      <c r="I173" s="20" t="s">
        <v>24</v>
      </c>
      <c r="J173" s="10" t="s">
        <v>603</v>
      </c>
      <c r="K173" s="10" t="s">
        <v>38</v>
      </c>
      <c r="L173" s="9" t="s">
        <v>43</v>
      </c>
      <c r="M173" s="20" t="s">
        <v>51</v>
      </c>
      <c r="N173" s="10" t="s">
        <v>29</v>
      </c>
      <c r="O173" s="10" t="s">
        <v>219</v>
      </c>
      <c r="P173" s="10" t="s">
        <v>824</v>
      </c>
      <c r="Q173" s="10" t="s">
        <v>825</v>
      </c>
    </row>
    <row r="174" ht="15" customHeight="1" spans="1:17">
      <c r="A174" s="23"/>
      <c r="B174" s="9">
        <v>120169</v>
      </c>
      <c r="C174" s="10" t="s">
        <v>826</v>
      </c>
      <c r="D174" s="9" t="s">
        <v>827</v>
      </c>
      <c r="E174" s="10" t="s">
        <v>828</v>
      </c>
      <c r="F174" s="10" t="s">
        <v>109</v>
      </c>
      <c r="G174" s="20" t="s">
        <v>22</v>
      </c>
      <c r="H174" s="10" t="s">
        <v>119</v>
      </c>
      <c r="I174" s="20" t="s">
        <v>120</v>
      </c>
      <c r="J174" s="10" t="s">
        <v>829</v>
      </c>
      <c r="K174" s="10" t="s">
        <v>38</v>
      </c>
      <c r="L174" s="9" t="s">
        <v>39</v>
      </c>
      <c r="M174" s="20" t="s">
        <v>28</v>
      </c>
      <c r="N174" s="10" t="s">
        <v>29</v>
      </c>
      <c r="O174" s="10" t="s">
        <v>44</v>
      </c>
      <c r="P174" s="10" t="s">
        <v>830</v>
      </c>
      <c r="Q174" s="10" t="s">
        <v>830</v>
      </c>
    </row>
    <row r="175" ht="15" customHeight="1" spans="1:17">
      <c r="A175" s="23"/>
      <c r="B175" s="9">
        <v>158923</v>
      </c>
      <c r="C175" s="12" t="s">
        <v>831</v>
      </c>
      <c r="D175" s="11" t="s">
        <v>832</v>
      </c>
      <c r="E175" s="12" t="s">
        <v>833</v>
      </c>
      <c r="F175" s="12" t="s">
        <v>109</v>
      </c>
      <c r="G175" s="13" t="s">
        <v>22</v>
      </c>
      <c r="H175" s="12" t="s">
        <v>110</v>
      </c>
      <c r="I175" s="13" t="s">
        <v>111</v>
      </c>
      <c r="J175" s="12" t="s">
        <v>834</v>
      </c>
      <c r="K175" s="12" t="s">
        <v>38</v>
      </c>
      <c r="L175" s="11" t="s">
        <v>128</v>
      </c>
      <c r="M175" s="13" t="s">
        <v>51</v>
      </c>
      <c r="N175" s="12" t="s">
        <v>29</v>
      </c>
      <c r="O175" s="12" t="s">
        <v>219</v>
      </c>
      <c r="P175" s="12" t="s">
        <v>835</v>
      </c>
      <c r="Q175" s="12" t="s">
        <v>835</v>
      </c>
    </row>
    <row r="176" ht="15" customHeight="1" spans="1:17">
      <c r="A176" s="21"/>
      <c r="B176" s="9">
        <v>128644</v>
      </c>
      <c r="C176" s="15" t="s">
        <v>826</v>
      </c>
      <c r="D176" s="16" t="s">
        <v>19</v>
      </c>
      <c r="E176" s="15" t="s">
        <v>828</v>
      </c>
      <c r="F176" s="15" t="s">
        <v>109</v>
      </c>
      <c r="G176" s="17" t="s">
        <v>22</v>
      </c>
      <c r="H176" s="15" t="s">
        <v>119</v>
      </c>
      <c r="I176" s="17" t="s">
        <v>120</v>
      </c>
      <c r="J176" s="15" t="s">
        <v>836</v>
      </c>
      <c r="K176" s="15" t="s">
        <v>38</v>
      </c>
      <c r="L176" s="16" t="s">
        <v>43</v>
      </c>
      <c r="M176" s="17" t="s">
        <v>28</v>
      </c>
      <c r="N176" s="15" t="s">
        <v>29</v>
      </c>
      <c r="O176" s="15" t="s">
        <v>44</v>
      </c>
      <c r="P176" s="15" t="s">
        <v>837</v>
      </c>
      <c r="Q176" s="15" t="s">
        <v>837</v>
      </c>
    </row>
    <row r="177" ht="15" customHeight="1" spans="1:17">
      <c r="A177" s="19" t="s">
        <v>838</v>
      </c>
      <c r="B177" s="9">
        <v>153741</v>
      </c>
      <c r="C177" s="10" t="s">
        <v>839</v>
      </c>
      <c r="D177" s="9" t="s">
        <v>840</v>
      </c>
      <c r="E177" s="10" t="s">
        <v>490</v>
      </c>
      <c r="F177" s="10" t="s">
        <v>627</v>
      </c>
      <c r="G177" s="20" t="s">
        <v>518</v>
      </c>
      <c r="H177" s="10" t="s">
        <v>432</v>
      </c>
      <c r="I177" s="20" t="s">
        <v>191</v>
      </c>
      <c r="J177" s="10" t="s">
        <v>841</v>
      </c>
      <c r="K177" s="10" t="s">
        <v>38</v>
      </c>
      <c r="L177" s="9" t="s">
        <v>43</v>
      </c>
      <c r="M177" s="20" t="s">
        <v>28</v>
      </c>
      <c r="N177" s="10" t="s">
        <v>29</v>
      </c>
      <c r="O177" s="10" t="s">
        <v>62</v>
      </c>
      <c r="P177" s="10" t="s">
        <v>842</v>
      </c>
      <c r="Q177" s="20" t="s">
        <v>843</v>
      </c>
    </row>
    <row r="178" ht="15" customHeight="1" spans="1:17">
      <c r="A178" s="23"/>
      <c r="B178" s="9">
        <v>100644</v>
      </c>
      <c r="C178" s="12" t="s">
        <v>839</v>
      </c>
      <c r="D178" s="11" t="s">
        <v>19</v>
      </c>
      <c r="E178" s="12" t="s">
        <v>490</v>
      </c>
      <c r="F178" s="12" t="s">
        <v>627</v>
      </c>
      <c r="G178" s="13" t="s">
        <v>280</v>
      </c>
      <c r="H178" s="12" t="s">
        <v>190</v>
      </c>
      <c r="I178" s="13" t="s">
        <v>191</v>
      </c>
      <c r="J178" s="12" t="s">
        <v>612</v>
      </c>
      <c r="K178" s="12" t="s">
        <v>38</v>
      </c>
      <c r="L178" s="11" t="s">
        <v>43</v>
      </c>
      <c r="M178" s="13" t="s">
        <v>28</v>
      </c>
      <c r="N178" s="12" t="s">
        <v>29</v>
      </c>
      <c r="O178" s="12" t="s">
        <v>62</v>
      </c>
      <c r="P178" s="12" t="s">
        <v>844</v>
      </c>
      <c r="Q178" s="12" t="s">
        <v>844</v>
      </c>
    </row>
    <row r="179" ht="15" customHeight="1" spans="1:17">
      <c r="A179" s="23"/>
      <c r="B179" s="9">
        <v>140641</v>
      </c>
      <c r="C179" s="10" t="s">
        <v>839</v>
      </c>
      <c r="D179" s="9" t="s">
        <v>840</v>
      </c>
      <c r="E179" s="10" t="s">
        <v>490</v>
      </c>
      <c r="F179" s="10" t="s">
        <v>627</v>
      </c>
      <c r="G179" s="20" t="s">
        <v>280</v>
      </c>
      <c r="H179" s="10" t="s">
        <v>432</v>
      </c>
      <c r="I179" s="20" t="s">
        <v>191</v>
      </c>
      <c r="J179" s="10" t="s">
        <v>841</v>
      </c>
      <c r="K179" s="10" t="s">
        <v>38</v>
      </c>
      <c r="L179" s="9" t="s">
        <v>43</v>
      </c>
      <c r="M179" s="20" t="s">
        <v>28</v>
      </c>
      <c r="N179" s="10" t="s">
        <v>29</v>
      </c>
      <c r="O179" s="10" t="s">
        <v>62</v>
      </c>
      <c r="P179" s="10" t="s">
        <v>845</v>
      </c>
      <c r="Q179" s="10" t="s">
        <v>845</v>
      </c>
    </row>
    <row r="180" ht="15" customHeight="1" spans="1:17">
      <c r="A180" s="24" t="s">
        <v>846</v>
      </c>
      <c r="B180" s="9">
        <v>150407</v>
      </c>
      <c r="C180" s="10" t="s">
        <v>846</v>
      </c>
      <c r="D180" s="9"/>
      <c r="E180" s="10" t="s">
        <v>508</v>
      </c>
      <c r="F180" s="10" t="s">
        <v>401</v>
      </c>
      <c r="G180" s="20">
        <v>12</v>
      </c>
      <c r="H180" s="10" t="s">
        <v>190</v>
      </c>
      <c r="I180" s="20"/>
      <c r="J180" s="10" t="s">
        <v>847</v>
      </c>
      <c r="K180" s="10"/>
      <c r="L180" s="9"/>
      <c r="M180" s="20" t="s">
        <v>28</v>
      </c>
      <c r="N180" s="10" t="s">
        <v>509</v>
      </c>
      <c r="O180" s="10" t="s">
        <v>510</v>
      </c>
      <c r="P180" s="10">
        <v>135.59</v>
      </c>
      <c r="Q180" s="10">
        <v>134.93</v>
      </c>
    </row>
    <row r="181" ht="15" customHeight="1" spans="1:17">
      <c r="A181" s="19" t="s">
        <v>848</v>
      </c>
      <c r="B181" s="9">
        <v>117924</v>
      </c>
      <c r="C181" s="10" t="s">
        <v>849</v>
      </c>
      <c r="D181" s="9" t="s">
        <v>19</v>
      </c>
      <c r="E181" s="10" t="s">
        <v>297</v>
      </c>
      <c r="F181" s="10" t="s">
        <v>401</v>
      </c>
      <c r="G181" s="20" t="s">
        <v>518</v>
      </c>
      <c r="H181" s="10" t="s">
        <v>385</v>
      </c>
      <c r="I181" s="20" t="s">
        <v>24</v>
      </c>
      <c r="J181" s="10" t="s">
        <v>850</v>
      </c>
      <c r="K181" s="10" t="s">
        <v>38</v>
      </c>
      <c r="L181" s="9" t="s">
        <v>50</v>
      </c>
      <c r="M181" s="20" t="s">
        <v>51</v>
      </c>
      <c r="N181" s="10" t="s">
        <v>29</v>
      </c>
      <c r="O181" s="10" t="s">
        <v>52</v>
      </c>
      <c r="P181" s="10" t="s">
        <v>851</v>
      </c>
      <c r="Q181" s="20" t="s">
        <v>851</v>
      </c>
    </row>
    <row r="182" ht="15" customHeight="1" spans="1:17">
      <c r="A182" s="21"/>
      <c r="B182" s="9">
        <v>130666</v>
      </c>
      <c r="C182" s="10" t="s">
        <v>849</v>
      </c>
      <c r="D182" s="9" t="s">
        <v>852</v>
      </c>
      <c r="E182" s="10" t="s">
        <v>297</v>
      </c>
      <c r="F182" s="10" t="s">
        <v>401</v>
      </c>
      <c r="G182" s="20" t="s">
        <v>515</v>
      </c>
      <c r="H182" s="10" t="s">
        <v>190</v>
      </c>
      <c r="I182" s="20" t="s">
        <v>191</v>
      </c>
      <c r="J182" s="10" t="s">
        <v>853</v>
      </c>
      <c r="K182" s="10" t="s">
        <v>38</v>
      </c>
      <c r="L182" s="27" t="s">
        <v>854</v>
      </c>
      <c r="M182" s="20" t="s">
        <v>51</v>
      </c>
      <c r="N182" s="10" t="s">
        <v>29</v>
      </c>
      <c r="O182" s="10" t="s">
        <v>52</v>
      </c>
      <c r="P182" s="10" t="s">
        <v>855</v>
      </c>
      <c r="Q182" s="10" t="s">
        <v>855</v>
      </c>
    </row>
    <row r="183" ht="15" customHeight="1" spans="1:17">
      <c r="A183" s="19" t="s">
        <v>856</v>
      </c>
      <c r="B183" s="9">
        <v>123487</v>
      </c>
      <c r="C183" s="10" t="s">
        <v>857</v>
      </c>
      <c r="D183" s="9" t="s">
        <v>858</v>
      </c>
      <c r="E183" s="10" t="s">
        <v>205</v>
      </c>
      <c r="F183" s="10" t="s">
        <v>585</v>
      </c>
      <c r="G183" s="20" t="s">
        <v>718</v>
      </c>
      <c r="H183" s="10" t="s">
        <v>208</v>
      </c>
      <c r="I183" s="20" t="s">
        <v>191</v>
      </c>
      <c r="J183" s="10" t="s">
        <v>859</v>
      </c>
      <c r="K183" s="10" t="s">
        <v>38</v>
      </c>
      <c r="L183" s="9" t="s">
        <v>50</v>
      </c>
      <c r="M183" s="20" t="s">
        <v>51</v>
      </c>
      <c r="N183" s="10" t="s">
        <v>29</v>
      </c>
      <c r="O183" s="10" t="s">
        <v>52</v>
      </c>
      <c r="P183" s="10" t="s">
        <v>860</v>
      </c>
      <c r="Q183" s="10" t="s">
        <v>861</v>
      </c>
    </row>
    <row r="184" ht="15" customHeight="1" spans="1:17">
      <c r="A184" s="21"/>
      <c r="B184" s="9">
        <v>139044</v>
      </c>
      <c r="C184" s="10" t="s">
        <v>862</v>
      </c>
      <c r="D184" s="9" t="s">
        <v>19</v>
      </c>
      <c r="E184" s="10" t="s">
        <v>863</v>
      </c>
      <c r="F184" s="10" t="s">
        <v>585</v>
      </c>
      <c r="G184" s="20" t="s">
        <v>402</v>
      </c>
      <c r="H184" s="10" t="s">
        <v>190</v>
      </c>
      <c r="I184" s="20" t="s">
        <v>191</v>
      </c>
      <c r="J184" s="10" t="s">
        <v>864</v>
      </c>
      <c r="K184" s="10" t="s">
        <v>38</v>
      </c>
      <c r="L184" s="9" t="s">
        <v>50</v>
      </c>
      <c r="M184" s="20" t="s">
        <v>51</v>
      </c>
      <c r="N184" s="10" t="s">
        <v>29</v>
      </c>
      <c r="O184" s="10" t="s">
        <v>52</v>
      </c>
      <c r="P184" s="10" t="s">
        <v>865</v>
      </c>
      <c r="Q184" s="10" t="s">
        <v>866</v>
      </c>
    </row>
    <row r="185" ht="15" customHeight="1" spans="1:17">
      <c r="A185" s="24" t="s">
        <v>867</v>
      </c>
      <c r="B185" s="9">
        <v>155181</v>
      </c>
      <c r="C185" s="10" t="s">
        <v>868</v>
      </c>
      <c r="D185" s="9" t="s">
        <v>19</v>
      </c>
      <c r="E185" s="10" t="s">
        <v>869</v>
      </c>
      <c r="F185" s="10" t="s">
        <v>524</v>
      </c>
      <c r="G185" s="20" t="s">
        <v>22</v>
      </c>
      <c r="H185" s="10" t="s">
        <v>798</v>
      </c>
      <c r="I185" s="20" t="s">
        <v>120</v>
      </c>
      <c r="J185" s="10" t="s">
        <v>870</v>
      </c>
      <c r="K185" s="10" t="s">
        <v>38</v>
      </c>
      <c r="L185" s="9" t="s">
        <v>871</v>
      </c>
      <c r="M185" s="20" t="s">
        <v>28</v>
      </c>
      <c r="N185" s="10" t="s">
        <v>29</v>
      </c>
      <c r="O185" s="10" t="s">
        <v>44</v>
      </c>
      <c r="P185" s="10" t="s">
        <v>872</v>
      </c>
      <c r="Q185" s="10" t="s">
        <v>872</v>
      </c>
    </row>
    <row r="186" ht="15" customHeight="1" spans="1:17">
      <c r="A186" s="19" t="s">
        <v>873</v>
      </c>
      <c r="B186" s="9">
        <v>147500</v>
      </c>
      <c r="C186" s="10" t="s">
        <v>874</v>
      </c>
      <c r="D186" s="9" t="s">
        <v>875</v>
      </c>
      <c r="E186" s="10" t="s">
        <v>570</v>
      </c>
      <c r="F186" s="10" t="s">
        <v>585</v>
      </c>
      <c r="G186" s="20" t="s">
        <v>448</v>
      </c>
      <c r="H186" s="10" t="s">
        <v>432</v>
      </c>
      <c r="I186" s="20" t="s">
        <v>191</v>
      </c>
      <c r="J186" s="10" t="s">
        <v>876</v>
      </c>
      <c r="K186" s="10" t="s">
        <v>38</v>
      </c>
      <c r="L186" s="9" t="s">
        <v>39</v>
      </c>
      <c r="M186" s="20" t="s">
        <v>51</v>
      </c>
      <c r="N186" s="10" t="s">
        <v>29</v>
      </c>
      <c r="O186" s="10" t="s">
        <v>219</v>
      </c>
      <c r="P186" s="10" t="s">
        <v>877</v>
      </c>
      <c r="Q186" s="10" t="s">
        <v>877</v>
      </c>
    </row>
    <row r="187" ht="15" customHeight="1" spans="1:17">
      <c r="A187" s="23"/>
      <c r="B187" s="9">
        <v>145244</v>
      </c>
      <c r="C187" s="10" t="s">
        <v>874</v>
      </c>
      <c r="D187" s="9" t="s">
        <v>878</v>
      </c>
      <c r="E187" s="10" t="s">
        <v>514</v>
      </c>
      <c r="F187" s="10" t="s">
        <v>585</v>
      </c>
      <c r="G187" s="20" t="s">
        <v>448</v>
      </c>
      <c r="H187" s="10" t="s">
        <v>190</v>
      </c>
      <c r="I187" s="20" t="s">
        <v>191</v>
      </c>
      <c r="J187" s="10" t="s">
        <v>264</v>
      </c>
      <c r="K187" s="10" t="s">
        <v>38</v>
      </c>
      <c r="L187" s="9" t="s">
        <v>43</v>
      </c>
      <c r="M187" s="20" t="s">
        <v>28</v>
      </c>
      <c r="N187" s="10" t="s">
        <v>29</v>
      </c>
      <c r="O187" s="10" t="s">
        <v>62</v>
      </c>
      <c r="P187" s="10" t="s">
        <v>879</v>
      </c>
      <c r="Q187" s="10" t="s">
        <v>879</v>
      </c>
    </row>
    <row r="188" ht="15" customHeight="1" spans="1:17">
      <c r="A188" s="24" t="s">
        <v>880</v>
      </c>
      <c r="B188" s="9">
        <v>151168</v>
      </c>
      <c r="C188" s="10" t="s">
        <v>881</v>
      </c>
      <c r="D188" s="9" t="s">
        <v>882</v>
      </c>
      <c r="E188" s="10" t="s">
        <v>205</v>
      </c>
      <c r="F188" s="10" t="s">
        <v>401</v>
      </c>
      <c r="G188" s="20" t="s">
        <v>518</v>
      </c>
      <c r="H188" s="10" t="s">
        <v>190</v>
      </c>
      <c r="I188" s="20" t="s">
        <v>191</v>
      </c>
      <c r="J188" s="10" t="s">
        <v>816</v>
      </c>
      <c r="K188" s="10" t="s">
        <v>38</v>
      </c>
      <c r="L188" s="9" t="s">
        <v>50</v>
      </c>
      <c r="M188" s="20" t="s">
        <v>51</v>
      </c>
      <c r="N188" s="10" t="s">
        <v>29</v>
      </c>
      <c r="O188" s="10" t="s">
        <v>52</v>
      </c>
      <c r="P188" s="10" t="s">
        <v>883</v>
      </c>
      <c r="Q188" s="10" t="s">
        <v>883</v>
      </c>
    </row>
    <row r="189" ht="15" customHeight="1" spans="1:17">
      <c r="A189" s="24" t="s">
        <v>884</v>
      </c>
      <c r="B189" s="9">
        <v>135501</v>
      </c>
      <c r="C189" s="10" t="s">
        <v>885</v>
      </c>
      <c r="D189" s="9" t="s">
        <v>19</v>
      </c>
      <c r="E189" s="10" t="s">
        <v>886</v>
      </c>
      <c r="F189" s="10" t="s">
        <v>78</v>
      </c>
      <c r="G189" s="20" t="s">
        <v>22</v>
      </c>
      <c r="H189" s="10" t="s">
        <v>36</v>
      </c>
      <c r="I189" s="20" t="s">
        <v>24</v>
      </c>
      <c r="J189" s="10" t="s">
        <v>281</v>
      </c>
      <c r="K189" s="10" t="s">
        <v>38</v>
      </c>
      <c r="L189" s="9" t="s">
        <v>50</v>
      </c>
      <c r="M189" s="20" t="s">
        <v>51</v>
      </c>
      <c r="N189" s="10" t="s">
        <v>29</v>
      </c>
      <c r="O189" s="10" t="s">
        <v>52</v>
      </c>
      <c r="P189" s="10" t="s">
        <v>887</v>
      </c>
      <c r="Q189" s="10" t="s">
        <v>888</v>
      </c>
    </row>
    <row r="190" ht="15" customHeight="1" spans="1:17">
      <c r="A190" s="24" t="s">
        <v>889</v>
      </c>
      <c r="B190" s="9">
        <v>136068</v>
      </c>
      <c r="C190" s="10" t="s">
        <v>890</v>
      </c>
      <c r="D190" s="9" t="s">
        <v>19</v>
      </c>
      <c r="E190" s="10" t="s">
        <v>891</v>
      </c>
      <c r="F190" s="10" t="s">
        <v>78</v>
      </c>
      <c r="G190" s="20" t="s">
        <v>22</v>
      </c>
      <c r="H190" s="10" t="s">
        <v>23</v>
      </c>
      <c r="I190" s="20" t="s">
        <v>24</v>
      </c>
      <c r="J190" s="10" t="s">
        <v>753</v>
      </c>
      <c r="K190" s="10" t="s">
        <v>38</v>
      </c>
      <c r="L190" s="9" t="s">
        <v>43</v>
      </c>
      <c r="M190" s="20" t="s">
        <v>51</v>
      </c>
      <c r="N190" s="10" t="s">
        <v>29</v>
      </c>
      <c r="O190" s="10" t="s">
        <v>219</v>
      </c>
      <c r="P190" s="10" t="s">
        <v>892</v>
      </c>
      <c r="Q190" s="10" t="s">
        <v>892</v>
      </c>
    </row>
    <row r="191" ht="15" customHeight="1" spans="1:17">
      <c r="A191" s="19" t="s">
        <v>893</v>
      </c>
      <c r="B191" s="9">
        <v>130996</v>
      </c>
      <c r="C191" s="10" t="s">
        <v>894</v>
      </c>
      <c r="D191" s="9" t="s">
        <v>19</v>
      </c>
      <c r="E191" s="10" t="s">
        <v>895</v>
      </c>
      <c r="F191" s="10" t="s">
        <v>78</v>
      </c>
      <c r="G191" s="20" t="s">
        <v>22</v>
      </c>
      <c r="H191" s="10" t="s">
        <v>23</v>
      </c>
      <c r="I191" s="20" t="s">
        <v>24</v>
      </c>
      <c r="J191" s="10" t="s">
        <v>896</v>
      </c>
      <c r="K191" s="10" t="s">
        <v>38</v>
      </c>
      <c r="L191" s="9" t="s">
        <v>43</v>
      </c>
      <c r="M191" s="20" t="s">
        <v>28</v>
      </c>
      <c r="N191" s="10" t="s">
        <v>29</v>
      </c>
      <c r="O191" s="10" t="s">
        <v>62</v>
      </c>
      <c r="P191" s="10" t="s">
        <v>897</v>
      </c>
      <c r="Q191" s="10" t="s">
        <v>898</v>
      </c>
    </row>
    <row r="192" ht="15" customHeight="1" spans="1:17">
      <c r="A192" s="19" t="s">
        <v>899</v>
      </c>
      <c r="B192" s="9">
        <v>115427</v>
      </c>
      <c r="C192" s="10" t="s">
        <v>900</v>
      </c>
      <c r="D192" s="9" t="s">
        <v>901</v>
      </c>
      <c r="E192" s="10" t="s">
        <v>902</v>
      </c>
      <c r="F192" s="10" t="s">
        <v>109</v>
      </c>
      <c r="G192" s="20" t="s">
        <v>22</v>
      </c>
      <c r="H192" s="10" t="s">
        <v>119</v>
      </c>
      <c r="I192" s="20" t="s">
        <v>120</v>
      </c>
      <c r="J192" s="10" t="s">
        <v>903</v>
      </c>
      <c r="K192" s="10" t="s">
        <v>38</v>
      </c>
      <c r="L192" s="27" t="s">
        <v>27</v>
      </c>
      <c r="M192" s="20" t="s">
        <v>51</v>
      </c>
      <c r="N192" s="10" t="s">
        <v>29</v>
      </c>
      <c r="O192" s="10" t="s">
        <v>52</v>
      </c>
      <c r="P192" s="10" t="s">
        <v>904</v>
      </c>
      <c r="Q192" s="20" t="s">
        <v>904</v>
      </c>
    </row>
    <row r="193" ht="15" customHeight="1" spans="1:17">
      <c r="A193" s="21"/>
      <c r="B193" s="9">
        <v>135925</v>
      </c>
      <c r="C193" s="10" t="s">
        <v>900</v>
      </c>
      <c r="D193" s="9" t="s">
        <v>19</v>
      </c>
      <c r="E193" s="10" t="s">
        <v>905</v>
      </c>
      <c r="F193" s="10" t="s">
        <v>109</v>
      </c>
      <c r="G193" s="20" t="s">
        <v>22</v>
      </c>
      <c r="H193" s="10" t="s">
        <v>119</v>
      </c>
      <c r="I193" s="20" t="s">
        <v>120</v>
      </c>
      <c r="J193" s="10" t="s">
        <v>906</v>
      </c>
      <c r="K193" s="10" t="s">
        <v>38</v>
      </c>
      <c r="L193" s="9" t="s">
        <v>50</v>
      </c>
      <c r="M193" s="20" t="s">
        <v>51</v>
      </c>
      <c r="N193" s="10" t="s">
        <v>29</v>
      </c>
      <c r="O193" s="10" t="s">
        <v>52</v>
      </c>
      <c r="P193" s="10" t="s">
        <v>907</v>
      </c>
      <c r="Q193" s="10" t="s">
        <v>907</v>
      </c>
    </row>
    <row r="194" ht="15" customHeight="1" spans="1:17">
      <c r="A194" s="24" t="s">
        <v>908</v>
      </c>
      <c r="B194" s="9">
        <v>120336</v>
      </c>
      <c r="C194" s="10" t="s">
        <v>909</v>
      </c>
      <c r="D194" s="9" t="s">
        <v>910</v>
      </c>
      <c r="E194" s="10" t="s">
        <v>911</v>
      </c>
      <c r="F194" s="10" t="s">
        <v>109</v>
      </c>
      <c r="G194" s="20" t="s">
        <v>22</v>
      </c>
      <c r="H194" s="10" t="s">
        <v>385</v>
      </c>
      <c r="I194" s="20" t="s">
        <v>24</v>
      </c>
      <c r="J194" s="10" t="s">
        <v>912</v>
      </c>
      <c r="K194" s="10" t="s">
        <v>809</v>
      </c>
      <c r="L194" s="9" t="s">
        <v>50</v>
      </c>
      <c r="M194" s="20" t="s">
        <v>51</v>
      </c>
      <c r="N194" s="10" t="s">
        <v>29</v>
      </c>
      <c r="O194" s="10" t="s">
        <v>52</v>
      </c>
      <c r="P194" s="10" t="s">
        <v>913</v>
      </c>
      <c r="Q194" s="20" t="s">
        <v>914</v>
      </c>
    </row>
    <row r="195" ht="15" customHeight="1" spans="1:17">
      <c r="A195" s="19" t="s">
        <v>915</v>
      </c>
      <c r="B195" s="9">
        <v>146074</v>
      </c>
      <c r="C195" s="10" t="s">
        <v>916</v>
      </c>
      <c r="D195" s="11" t="s">
        <v>917</v>
      </c>
      <c r="E195" s="12" t="s">
        <v>692</v>
      </c>
      <c r="F195" s="12" t="s">
        <v>401</v>
      </c>
      <c r="G195" s="13" t="s">
        <v>189</v>
      </c>
      <c r="H195" s="12" t="s">
        <v>190</v>
      </c>
      <c r="I195" s="13" t="s">
        <v>191</v>
      </c>
      <c r="J195" s="12" t="s">
        <v>918</v>
      </c>
      <c r="K195" s="12" t="s">
        <v>919</v>
      </c>
      <c r="L195" s="11" t="s">
        <v>39</v>
      </c>
      <c r="M195" s="13" t="s">
        <v>51</v>
      </c>
      <c r="N195" s="12" t="s">
        <v>29</v>
      </c>
      <c r="O195" s="12" t="s">
        <v>193</v>
      </c>
      <c r="P195" s="12" t="s">
        <v>920</v>
      </c>
      <c r="Q195" s="12" t="s">
        <v>920</v>
      </c>
    </row>
    <row r="196" ht="15" customHeight="1" spans="1:17">
      <c r="A196" s="21"/>
      <c r="B196" s="9">
        <v>146076</v>
      </c>
      <c r="C196" s="10" t="s">
        <v>916</v>
      </c>
      <c r="D196" s="9" t="s">
        <v>921</v>
      </c>
      <c r="E196" s="10" t="s">
        <v>922</v>
      </c>
      <c r="F196" s="10" t="s">
        <v>401</v>
      </c>
      <c r="G196" s="20" t="s">
        <v>515</v>
      </c>
      <c r="H196" s="10" t="s">
        <v>190</v>
      </c>
      <c r="I196" s="20" t="s">
        <v>191</v>
      </c>
      <c r="J196" s="10" t="s">
        <v>918</v>
      </c>
      <c r="K196" s="10" t="s">
        <v>919</v>
      </c>
      <c r="L196" s="9" t="s">
        <v>39</v>
      </c>
      <c r="M196" s="20" t="s">
        <v>51</v>
      </c>
      <c r="N196" s="10" t="s">
        <v>29</v>
      </c>
      <c r="O196" s="10" t="s">
        <v>193</v>
      </c>
      <c r="P196" s="10" t="s">
        <v>923</v>
      </c>
      <c r="Q196" s="10" t="s">
        <v>923</v>
      </c>
    </row>
    <row r="197" ht="15" customHeight="1" spans="1:17">
      <c r="A197" s="24" t="s">
        <v>924</v>
      </c>
      <c r="B197" s="9">
        <v>131307</v>
      </c>
      <c r="C197" s="10" t="s">
        <v>924</v>
      </c>
      <c r="D197" s="9" t="s">
        <v>925</v>
      </c>
      <c r="E197" s="10" t="s">
        <v>926</v>
      </c>
      <c r="F197" s="10" t="s">
        <v>188</v>
      </c>
      <c r="G197" s="20" t="s">
        <v>329</v>
      </c>
      <c r="H197" s="10" t="s">
        <v>190</v>
      </c>
      <c r="I197" s="20" t="s">
        <v>191</v>
      </c>
      <c r="J197" s="10" t="s">
        <v>927</v>
      </c>
      <c r="K197" s="10" t="s">
        <v>38</v>
      </c>
      <c r="L197" s="27" t="s">
        <v>27</v>
      </c>
      <c r="M197" s="20" t="s">
        <v>51</v>
      </c>
      <c r="N197" s="10" t="s">
        <v>29</v>
      </c>
      <c r="O197" s="10" t="s">
        <v>52</v>
      </c>
      <c r="P197" s="10" t="s">
        <v>928</v>
      </c>
      <c r="Q197" s="20" t="s">
        <v>929</v>
      </c>
    </row>
    <row r="198" ht="15" customHeight="1" spans="1:17">
      <c r="A198" s="24" t="s">
        <v>930</v>
      </c>
      <c r="B198" s="9">
        <v>113932</v>
      </c>
      <c r="C198" s="10" t="s">
        <v>931</v>
      </c>
      <c r="D198" s="9" t="s">
        <v>932</v>
      </c>
      <c r="E198" s="10" t="s">
        <v>933</v>
      </c>
      <c r="F198" s="10" t="s">
        <v>109</v>
      </c>
      <c r="G198" s="20" t="s">
        <v>22</v>
      </c>
      <c r="H198" s="10" t="s">
        <v>119</v>
      </c>
      <c r="I198" s="20" t="s">
        <v>120</v>
      </c>
      <c r="J198" s="10" t="s">
        <v>934</v>
      </c>
      <c r="K198" s="10" t="s">
        <v>38</v>
      </c>
      <c r="L198" s="9" t="s">
        <v>39</v>
      </c>
      <c r="M198" s="20" t="s">
        <v>28</v>
      </c>
      <c r="N198" s="10" t="s">
        <v>29</v>
      </c>
      <c r="O198" s="10" t="s">
        <v>30</v>
      </c>
      <c r="P198" s="10" t="s">
        <v>935</v>
      </c>
      <c r="Q198" s="10" t="s">
        <v>935</v>
      </c>
    </row>
    <row r="199" ht="15" customHeight="1" spans="1:17">
      <c r="A199" s="19" t="s">
        <v>936</v>
      </c>
      <c r="B199" s="9">
        <v>104922</v>
      </c>
      <c r="C199" s="10" t="s">
        <v>937</v>
      </c>
      <c r="D199" s="9" t="s">
        <v>938</v>
      </c>
      <c r="E199" s="10" t="s">
        <v>55</v>
      </c>
      <c r="F199" s="10" t="s">
        <v>401</v>
      </c>
      <c r="G199" s="20" t="s">
        <v>718</v>
      </c>
      <c r="H199" s="10" t="s">
        <v>190</v>
      </c>
      <c r="I199" s="20" t="s">
        <v>191</v>
      </c>
      <c r="J199" s="10" t="s">
        <v>939</v>
      </c>
      <c r="K199" s="10" t="s">
        <v>38</v>
      </c>
      <c r="L199" s="9" t="s">
        <v>39</v>
      </c>
      <c r="M199" s="20" t="s">
        <v>28</v>
      </c>
      <c r="N199" s="10" t="s">
        <v>29</v>
      </c>
      <c r="O199" s="10" t="s">
        <v>30</v>
      </c>
      <c r="P199" s="10" t="s">
        <v>940</v>
      </c>
      <c r="Q199" s="10" t="s">
        <v>941</v>
      </c>
    </row>
    <row r="200" ht="15" customHeight="1" spans="1:17">
      <c r="A200" s="23"/>
      <c r="B200" s="9">
        <v>118695</v>
      </c>
      <c r="C200" s="10" t="s">
        <v>942</v>
      </c>
      <c r="D200" s="9" t="s">
        <v>943</v>
      </c>
      <c r="E200" s="10" t="s">
        <v>55</v>
      </c>
      <c r="F200" s="10" t="s">
        <v>279</v>
      </c>
      <c r="G200" s="20" t="s">
        <v>448</v>
      </c>
      <c r="H200" s="10" t="s">
        <v>385</v>
      </c>
      <c r="I200" s="20" t="s">
        <v>24</v>
      </c>
      <c r="J200" s="10" t="s">
        <v>138</v>
      </c>
      <c r="K200" s="10" t="s">
        <v>38</v>
      </c>
      <c r="L200" s="9" t="s">
        <v>399</v>
      </c>
      <c r="M200" s="20" t="s">
        <v>28</v>
      </c>
      <c r="N200" s="10" t="s">
        <v>396</v>
      </c>
      <c r="O200" s="10" t="s">
        <v>397</v>
      </c>
      <c r="P200" s="10" t="s">
        <v>944</v>
      </c>
      <c r="Q200" s="10" t="s">
        <v>399</v>
      </c>
    </row>
    <row r="201" ht="15" customHeight="1" spans="1:17">
      <c r="A201" s="23"/>
      <c r="B201" s="9">
        <v>131648</v>
      </c>
      <c r="C201" s="10" t="s">
        <v>945</v>
      </c>
      <c r="D201" s="9" t="s">
        <v>19</v>
      </c>
      <c r="E201" s="10" t="s">
        <v>55</v>
      </c>
      <c r="F201" s="10" t="s">
        <v>627</v>
      </c>
      <c r="G201" s="20" t="s">
        <v>402</v>
      </c>
      <c r="H201" s="10" t="s">
        <v>385</v>
      </c>
      <c r="I201" s="20" t="s">
        <v>24</v>
      </c>
      <c r="J201" s="10" t="s">
        <v>946</v>
      </c>
      <c r="K201" s="10" t="s">
        <v>38</v>
      </c>
      <c r="L201" s="9" t="s">
        <v>50</v>
      </c>
      <c r="M201" s="20" t="s">
        <v>28</v>
      </c>
      <c r="N201" s="10" t="s">
        <v>396</v>
      </c>
      <c r="O201" s="10" t="s">
        <v>397</v>
      </c>
      <c r="P201" s="10" t="s">
        <v>947</v>
      </c>
      <c r="Q201" s="10" t="s">
        <v>399</v>
      </c>
    </row>
    <row r="202" ht="15" customHeight="1" spans="1:17">
      <c r="A202" s="23"/>
      <c r="B202" s="9">
        <v>124439</v>
      </c>
      <c r="C202" s="10" t="s">
        <v>942</v>
      </c>
      <c r="D202" s="9" t="s">
        <v>948</v>
      </c>
      <c r="E202" s="10" t="s">
        <v>55</v>
      </c>
      <c r="F202" s="10" t="s">
        <v>279</v>
      </c>
      <c r="G202" s="20" t="s">
        <v>448</v>
      </c>
      <c r="H202" s="10" t="s">
        <v>385</v>
      </c>
      <c r="I202" s="20" t="s">
        <v>24</v>
      </c>
      <c r="J202" s="10" t="s">
        <v>747</v>
      </c>
      <c r="K202" s="10" t="s">
        <v>38</v>
      </c>
      <c r="L202" s="9" t="s">
        <v>50</v>
      </c>
      <c r="M202" s="20" t="s">
        <v>28</v>
      </c>
      <c r="N202" s="10" t="s">
        <v>396</v>
      </c>
      <c r="O202" s="10" t="s">
        <v>397</v>
      </c>
      <c r="P202" s="10" t="s">
        <v>949</v>
      </c>
      <c r="Q202" s="10" t="s">
        <v>399</v>
      </c>
    </row>
    <row r="203" ht="15" customHeight="1" spans="1:17">
      <c r="A203" s="23"/>
      <c r="B203" s="9">
        <v>120505</v>
      </c>
      <c r="C203" s="12" t="s">
        <v>945</v>
      </c>
      <c r="D203" s="11" t="s">
        <v>19</v>
      </c>
      <c r="E203" s="12" t="s">
        <v>60</v>
      </c>
      <c r="F203" s="12" t="s">
        <v>627</v>
      </c>
      <c r="G203" s="13" t="s">
        <v>657</v>
      </c>
      <c r="H203" s="12" t="s">
        <v>385</v>
      </c>
      <c r="I203" s="13" t="s">
        <v>24</v>
      </c>
      <c r="J203" s="12" t="s">
        <v>950</v>
      </c>
      <c r="K203" s="12" t="s">
        <v>38</v>
      </c>
      <c r="L203" s="11" t="s">
        <v>43</v>
      </c>
      <c r="M203" s="13" t="s">
        <v>28</v>
      </c>
      <c r="N203" s="12" t="s">
        <v>29</v>
      </c>
      <c r="O203" s="12" t="s">
        <v>44</v>
      </c>
      <c r="P203" s="12" t="s">
        <v>951</v>
      </c>
      <c r="Q203" s="12" t="s">
        <v>951</v>
      </c>
    </row>
    <row r="204" ht="15" customHeight="1" spans="1:17">
      <c r="A204" s="21"/>
      <c r="B204" s="9">
        <v>135062</v>
      </c>
      <c r="C204" s="10" t="s">
        <v>952</v>
      </c>
      <c r="D204" s="9" t="s">
        <v>953</v>
      </c>
      <c r="E204" s="10" t="s">
        <v>55</v>
      </c>
      <c r="F204" s="10" t="s">
        <v>630</v>
      </c>
      <c r="G204" s="20" t="s">
        <v>379</v>
      </c>
      <c r="H204" s="10" t="s">
        <v>190</v>
      </c>
      <c r="I204" s="20" t="s">
        <v>191</v>
      </c>
      <c r="J204" s="10" t="s">
        <v>954</v>
      </c>
      <c r="K204" s="10" t="s">
        <v>38</v>
      </c>
      <c r="L204" s="9" t="s">
        <v>43</v>
      </c>
      <c r="M204" s="20" t="s">
        <v>28</v>
      </c>
      <c r="N204" s="10" t="s">
        <v>29</v>
      </c>
      <c r="O204" s="10" t="s">
        <v>44</v>
      </c>
      <c r="P204" s="10" t="s">
        <v>955</v>
      </c>
      <c r="Q204" s="10" t="s">
        <v>956</v>
      </c>
    </row>
    <row r="205" ht="15" customHeight="1" spans="1:17">
      <c r="A205" s="19" t="s">
        <v>957</v>
      </c>
      <c r="B205" s="9">
        <v>126650</v>
      </c>
      <c r="C205" s="10" t="s">
        <v>958</v>
      </c>
      <c r="D205" s="9" t="s">
        <v>679</v>
      </c>
      <c r="E205" s="10" t="s">
        <v>490</v>
      </c>
      <c r="F205" s="10" t="s">
        <v>621</v>
      </c>
      <c r="G205" s="20" t="s">
        <v>518</v>
      </c>
      <c r="H205" s="10" t="s">
        <v>190</v>
      </c>
      <c r="I205" s="20" t="s">
        <v>191</v>
      </c>
      <c r="J205" s="10" t="s">
        <v>330</v>
      </c>
      <c r="K205" s="10" t="s">
        <v>38</v>
      </c>
      <c r="L205" s="9" t="s">
        <v>311</v>
      </c>
      <c r="M205" s="20" t="s">
        <v>28</v>
      </c>
      <c r="N205" s="10" t="s">
        <v>29</v>
      </c>
      <c r="O205" s="10" t="s">
        <v>62</v>
      </c>
      <c r="P205" s="10" t="s">
        <v>959</v>
      </c>
      <c r="Q205" s="10" t="s">
        <v>959</v>
      </c>
    </row>
    <row r="206" ht="15" customHeight="1" spans="1:17">
      <c r="A206" s="19" t="s">
        <v>960</v>
      </c>
      <c r="B206" s="9">
        <v>144515</v>
      </c>
      <c r="C206" s="10" t="s">
        <v>961</v>
      </c>
      <c r="D206" s="11" t="s">
        <v>962</v>
      </c>
      <c r="E206" s="12" t="s">
        <v>468</v>
      </c>
      <c r="F206" s="12" t="s">
        <v>188</v>
      </c>
      <c r="G206" s="13" t="s">
        <v>189</v>
      </c>
      <c r="H206" s="12" t="s">
        <v>190</v>
      </c>
      <c r="I206" s="13" t="s">
        <v>191</v>
      </c>
      <c r="J206" s="12" t="s">
        <v>963</v>
      </c>
      <c r="K206" s="12" t="s">
        <v>38</v>
      </c>
      <c r="L206" s="11" t="s">
        <v>39</v>
      </c>
      <c r="M206" s="13" t="s">
        <v>51</v>
      </c>
      <c r="N206" s="12" t="s">
        <v>29</v>
      </c>
      <c r="O206" s="12" t="s">
        <v>193</v>
      </c>
      <c r="P206" s="12" t="s">
        <v>964</v>
      </c>
      <c r="Q206" s="12" t="s">
        <v>964</v>
      </c>
    </row>
    <row r="207" ht="15" customHeight="1" spans="1:17">
      <c r="A207" s="23"/>
      <c r="B207" s="9">
        <v>109955</v>
      </c>
      <c r="C207" s="12" t="s">
        <v>965</v>
      </c>
      <c r="D207" s="11" t="s">
        <v>966</v>
      </c>
      <c r="E207" s="12" t="s">
        <v>967</v>
      </c>
      <c r="F207" s="12" t="s">
        <v>206</v>
      </c>
      <c r="G207" s="13" t="s">
        <v>189</v>
      </c>
      <c r="H207" s="12" t="s">
        <v>208</v>
      </c>
      <c r="I207" s="13" t="s">
        <v>191</v>
      </c>
      <c r="J207" s="12" t="s">
        <v>968</v>
      </c>
      <c r="K207" s="12" t="s">
        <v>38</v>
      </c>
      <c r="L207" s="11" t="s">
        <v>43</v>
      </c>
      <c r="M207" s="13" t="s">
        <v>51</v>
      </c>
      <c r="N207" s="12" t="s">
        <v>29</v>
      </c>
      <c r="O207" s="12" t="s">
        <v>219</v>
      </c>
      <c r="P207" s="12" t="s">
        <v>969</v>
      </c>
      <c r="Q207" s="12" t="s">
        <v>969</v>
      </c>
    </row>
    <row r="208" ht="15" customHeight="1" spans="1:17">
      <c r="A208" s="23"/>
      <c r="B208" s="9">
        <v>159687</v>
      </c>
      <c r="C208" s="10" t="s">
        <v>961</v>
      </c>
      <c r="D208" s="9" t="s">
        <v>966</v>
      </c>
      <c r="E208" s="10" t="s">
        <v>468</v>
      </c>
      <c r="F208" s="10" t="s">
        <v>188</v>
      </c>
      <c r="G208" s="20" t="s">
        <v>970</v>
      </c>
      <c r="H208" s="10" t="s">
        <v>432</v>
      </c>
      <c r="I208" s="20" t="s">
        <v>191</v>
      </c>
      <c r="J208" s="10" t="s">
        <v>968</v>
      </c>
      <c r="K208" s="10" t="s">
        <v>38</v>
      </c>
      <c r="L208" s="9" t="s">
        <v>240</v>
      </c>
      <c r="M208" s="20" t="s">
        <v>28</v>
      </c>
      <c r="N208" s="10" t="s">
        <v>29</v>
      </c>
      <c r="O208" s="10" t="s">
        <v>62</v>
      </c>
      <c r="P208" s="10" t="s">
        <v>971</v>
      </c>
      <c r="Q208" s="10" t="s">
        <v>971</v>
      </c>
    </row>
    <row r="209" ht="15" customHeight="1" spans="1:17">
      <c r="A209" s="21"/>
      <c r="B209" s="9">
        <v>108051</v>
      </c>
      <c r="C209" s="10" t="s">
        <v>961</v>
      </c>
      <c r="D209" s="9" t="s">
        <v>966</v>
      </c>
      <c r="E209" s="10" t="s">
        <v>468</v>
      </c>
      <c r="F209" s="10" t="s">
        <v>188</v>
      </c>
      <c r="G209" s="20" t="s">
        <v>189</v>
      </c>
      <c r="H209" s="10" t="s">
        <v>190</v>
      </c>
      <c r="I209" s="20" t="s">
        <v>191</v>
      </c>
      <c r="J209" s="10" t="s">
        <v>968</v>
      </c>
      <c r="K209" s="10" t="s">
        <v>38</v>
      </c>
      <c r="L209" s="9" t="s">
        <v>240</v>
      </c>
      <c r="M209" s="20" t="s">
        <v>28</v>
      </c>
      <c r="N209" s="10" t="s">
        <v>29</v>
      </c>
      <c r="O209" s="10" t="s">
        <v>62</v>
      </c>
      <c r="P209" s="10" t="s">
        <v>972</v>
      </c>
      <c r="Q209" s="10" t="s">
        <v>972</v>
      </c>
    </row>
    <row r="210" ht="15" customHeight="1" spans="1:17">
      <c r="A210" s="19" t="s">
        <v>973</v>
      </c>
      <c r="B210" s="9">
        <v>130731</v>
      </c>
      <c r="C210" s="10" t="s">
        <v>974</v>
      </c>
      <c r="D210" s="9" t="s">
        <v>975</v>
      </c>
      <c r="E210" s="10" t="s">
        <v>976</v>
      </c>
      <c r="F210" s="10" t="s">
        <v>279</v>
      </c>
      <c r="G210" s="20" t="s">
        <v>280</v>
      </c>
      <c r="H210" s="10" t="s">
        <v>190</v>
      </c>
      <c r="I210" s="20" t="s">
        <v>191</v>
      </c>
      <c r="J210" s="10" t="s">
        <v>977</v>
      </c>
      <c r="K210" s="10" t="s">
        <v>38</v>
      </c>
      <c r="L210" s="9" t="s">
        <v>39</v>
      </c>
      <c r="M210" s="20" t="s">
        <v>51</v>
      </c>
      <c r="N210" s="10" t="s">
        <v>29</v>
      </c>
      <c r="O210" s="10" t="s">
        <v>219</v>
      </c>
      <c r="P210" s="10" t="s">
        <v>978</v>
      </c>
      <c r="Q210" s="10" t="s">
        <v>979</v>
      </c>
    </row>
    <row r="211" ht="15" customHeight="1" spans="1:17">
      <c r="A211" s="23"/>
      <c r="B211" s="9">
        <v>114753</v>
      </c>
      <c r="C211" s="10" t="s">
        <v>980</v>
      </c>
      <c r="D211" s="9" t="s">
        <v>19</v>
      </c>
      <c r="E211" s="10" t="s">
        <v>981</v>
      </c>
      <c r="F211" s="10" t="s">
        <v>585</v>
      </c>
      <c r="G211" s="20" t="s">
        <v>448</v>
      </c>
      <c r="H211" s="10" t="s">
        <v>190</v>
      </c>
      <c r="I211" s="20" t="s">
        <v>191</v>
      </c>
      <c r="J211" s="10" t="s">
        <v>982</v>
      </c>
      <c r="K211" s="10" t="s">
        <v>38</v>
      </c>
      <c r="L211" s="9" t="s">
        <v>50</v>
      </c>
      <c r="M211" s="20" t="s">
        <v>28</v>
      </c>
      <c r="N211" s="10" t="s">
        <v>396</v>
      </c>
      <c r="O211" s="10" t="s">
        <v>397</v>
      </c>
      <c r="P211" s="10" t="s">
        <v>983</v>
      </c>
      <c r="Q211" s="10" t="s">
        <v>399</v>
      </c>
    </row>
    <row r="212" ht="15" customHeight="1" spans="1:17">
      <c r="A212" s="21"/>
      <c r="B212" s="9">
        <v>130437</v>
      </c>
      <c r="C212" s="10" t="s">
        <v>980</v>
      </c>
      <c r="D212" s="9" t="s">
        <v>975</v>
      </c>
      <c r="E212" s="10" t="s">
        <v>981</v>
      </c>
      <c r="F212" s="10" t="s">
        <v>585</v>
      </c>
      <c r="G212" s="20" t="s">
        <v>718</v>
      </c>
      <c r="H212" s="10" t="s">
        <v>190</v>
      </c>
      <c r="I212" s="20" t="s">
        <v>191</v>
      </c>
      <c r="J212" s="10" t="s">
        <v>533</v>
      </c>
      <c r="K212" s="10" t="s">
        <v>38</v>
      </c>
      <c r="L212" s="9" t="s">
        <v>50</v>
      </c>
      <c r="M212" s="20" t="s">
        <v>28</v>
      </c>
      <c r="N212" s="10" t="s">
        <v>396</v>
      </c>
      <c r="O212" s="10" t="s">
        <v>397</v>
      </c>
      <c r="P212" s="10" t="s">
        <v>984</v>
      </c>
      <c r="Q212" s="10" t="s">
        <v>399</v>
      </c>
    </row>
    <row r="213" ht="15" customHeight="1" spans="1:17">
      <c r="A213" s="24" t="s">
        <v>985</v>
      </c>
      <c r="B213" s="9">
        <v>125919</v>
      </c>
      <c r="C213" s="10" t="s">
        <v>986</v>
      </c>
      <c r="D213" s="9" t="s">
        <v>987</v>
      </c>
      <c r="E213" s="10" t="s">
        <v>988</v>
      </c>
      <c r="F213" s="10" t="s">
        <v>109</v>
      </c>
      <c r="G213" s="20" t="s">
        <v>22</v>
      </c>
      <c r="H213" s="10" t="s">
        <v>119</v>
      </c>
      <c r="I213" s="20" t="s">
        <v>120</v>
      </c>
      <c r="J213" s="10" t="s">
        <v>989</v>
      </c>
      <c r="K213" s="10" t="s">
        <v>38</v>
      </c>
      <c r="L213" s="9" t="s">
        <v>50</v>
      </c>
      <c r="M213" s="20" t="s">
        <v>51</v>
      </c>
      <c r="N213" s="10" t="s">
        <v>29</v>
      </c>
      <c r="O213" s="10" t="s">
        <v>52</v>
      </c>
      <c r="P213" s="10" t="s">
        <v>990</v>
      </c>
      <c r="Q213" s="10" t="s">
        <v>991</v>
      </c>
    </row>
    <row r="214" ht="15" customHeight="1" spans="1:17">
      <c r="A214" s="19" t="s">
        <v>992</v>
      </c>
      <c r="B214" s="9">
        <v>151900</v>
      </c>
      <c r="C214" s="10" t="s">
        <v>993</v>
      </c>
      <c r="D214" s="9" t="s">
        <v>19</v>
      </c>
      <c r="E214" s="10" t="s">
        <v>994</v>
      </c>
      <c r="F214" s="10" t="s">
        <v>109</v>
      </c>
      <c r="G214" s="20" t="s">
        <v>22</v>
      </c>
      <c r="H214" s="10" t="s">
        <v>119</v>
      </c>
      <c r="I214" s="20" t="s">
        <v>120</v>
      </c>
      <c r="J214" s="10" t="s">
        <v>995</v>
      </c>
      <c r="K214" s="10" t="s">
        <v>38</v>
      </c>
      <c r="L214" s="9" t="s">
        <v>43</v>
      </c>
      <c r="M214" s="20" t="s">
        <v>28</v>
      </c>
      <c r="N214" s="10" t="s">
        <v>29</v>
      </c>
      <c r="O214" s="10" t="s">
        <v>62</v>
      </c>
      <c r="P214" s="10" t="s">
        <v>996</v>
      </c>
      <c r="Q214" s="20" t="s">
        <v>997</v>
      </c>
    </row>
    <row r="215" ht="15" customHeight="1" spans="1:17">
      <c r="A215" s="23"/>
      <c r="B215" s="11">
        <v>123401</v>
      </c>
      <c r="C215" s="12" t="s">
        <v>998</v>
      </c>
      <c r="D215" s="11" t="s">
        <v>999</v>
      </c>
      <c r="E215" s="12" t="s">
        <v>137</v>
      </c>
      <c r="F215" s="12" t="s">
        <v>78</v>
      </c>
      <c r="G215" s="13" t="s">
        <v>22</v>
      </c>
      <c r="H215" s="12" t="s">
        <v>23</v>
      </c>
      <c r="I215" s="13" t="s">
        <v>120</v>
      </c>
      <c r="J215" s="12" t="s">
        <v>1000</v>
      </c>
      <c r="K215" s="12" t="s">
        <v>38</v>
      </c>
      <c r="L215" s="11" t="s">
        <v>43</v>
      </c>
      <c r="M215" s="13" t="s">
        <v>51</v>
      </c>
      <c r="N215" s="12" t="s">
        <v>29</v>
      </c>
      <c r="O215" s="12" t="s">
        <v>219</v>
      </c>
      <c r="P215" s="12" t="s">
        <v>1001</v>
      </c>
      <c r="Q215" s="13" t="s">
        <v>1002</v>
      </c>
    </row>
    <row r="216" ht="15" customHeight="1" spans="1:17">
      <c r="A216" s="23"/>
      <c r="B216" s="9">
        <v>111444</v>
      </c>
      <c r="C216" s="10" t="s">
        <v>998</v>
      </c>
      <c r="D216" s="9" t="s">
        <v>19</v>
      </c>
      <c r="E216" s="10" t="s">
        <v>205</v>
      </c>
      <c r="F216" s="10" t="s">
        <v>78</v>
      </c>
      <c r="G216" s="20" t="s">
        <v>22</v>
      </c>
      <c r="H216" s="10" t="s">
        <v>23</v>
      </c>
      <c r="I216" s="20" t="s">
        <v>24</v>
      </c>
      <c r="J216" s="10" t="s">
        <v>1003</v>
      </c>
      <c r="K216" s="10" t="s">
        <v>38</v>
      </c>
      <c r="L216" s="9" t="s">
        <v>43</v>
      </c>
      <c r="M216" s="20" t="s">
        <v>28</v>
      </c>
      <c r="N216" s="10" t="s">
        <v>29</v>
      </c>
      <c r="O216" s="10" t="s">
        <v>62</v>
      </c>
      <c r="P216" s="10" t="s">
        <v>1004</v>
      </c>
      <c r="Q216" s="10" t="s">
        <v>1004</v>
      </c>
    </row>
    <row r="217" ht="15" customHeight="1" spans="1:17">
      <c r="A217" s="21"/>
      <c r="B217" s="9">
        <v>153118</v>
      </c>
      <c r="C217" s="12" t="s">
        <v>993</v>
      </c>
      <c r="D217" s="11" t="s">
        <v>1005</v>
      </c>
      <c r="E217" s="12" t="s">
        <v>1006</v>
      </c>
      <c r="F217" s="12" t="s">
        <v>109</v>
      </c>
      <c r="G217" s="13" t="s">
        <v>22</v>
      </c>
      <c r="H217" s="12" t="s">
        <v>119</v>
      </c>
      <c r="I217" s="13" t="s">
        <v>120</v>
      </c>
      <c r="J217" s="12" t="s">
        <v>1007</v>
      </c>
      <c r="K217" s="12" t="s">
        <v>38</v>
      </c>
      <c r="L217" s="11" t="s">
        <v>43</v>
      </c>
      <c r="M217" s="13" t="s">
        <v>28</v>
      </c>
      <c r="N217" s="12" t="s">
        <v>29</v>
      </c>
      <c r="O217" s="12" t="s">
        <v>62</v>
      </c>
      <c r="P217" s="12" t="s">
        <v>1008</v>
      </c>
      <c r="Q217" s="12" t="s">
        <v>1008</v>
      </c>
    </row>
    <row r="218" ht="15" customHeight="1" spans="1:17">
      <c r="A218" s="19" t="s">
        <v>1009</v>
      </c>
      <c r="B218" s="9">
        <v>146354</v>
      </c>
      <c r="C218" s="10" t="s">
        <v>1010</v>
      </c>
      <c r="D218" s="9" t="s">
        <v>1011</v>
      </c>
      <c r="E218" s="10" t="s">
        <v>1012</v>
      </c>
      <c r="F218" s="10" t="s">
        <v>1013</v>
      </c>
      <c r="G218" s="20" t="s">
        <v>22</v>
      </c>
      <c r="H218" s="10" t="s">
        <v>1014</v>
      </c>
      <c r="I218" s="20" t="s">
        <v>111</v>
      </c>
      <c r="J218" s="10" t="s">
        <v>1015</v>
      </c>
      <c r="K218" s="10" t="s">
        <v>38</v>
      </c>
      <c r="L218" s="9" t="s">
        <v>50</v>
      </c>
      <c r="M218" s="20" t="s">
        <v>51</v>
      </c>
      <c r="N218" s="10" t="s">
        <v>29</v>
      </c>
      <c r="O218" s="10" t="s">
        <v>52</v>
      </c>
      <c r="P218" s="10" t="s">
        <v>1016</v>
      </c>
      <c r="Q218" s="10" t="s">
        <v>1016</v>
      </c>
    </row>
    <row r="219" ht="15" customHeight="1" spans="1:17">
      <c r="A219" s="23"/>
      <c r="B219" s="9">
        <v>146355</v>
      </c>
      <c r="C219" s="10" t="s">
        <v>1017</v>
      </c>
      <c r="D219" s="9" t="s">
        <v>1018</v>
      </c>
      <c r="E219" s="10" t="s">
        <v>1012</v>
      </c>
      <c r="F219" s="10" t="s">
        <v>1013</v>
      </c>
      <c r="G219" s="20" t="s">
        <v>22</v>
      </c>
      <c r="H219" s="10" t="s">
        <v>1014</v>
      </c>
      <c r="I219" s="20" t="s">
        <v>111</v>
      </c>
      <c r="J219" s="10" t="s">
        <v>1015</v>
      </c>
      <c r="K219" s="10" t="s">
        <v>38</v>
      </c>
      <c r="L219" s="9" t="s">
        <v>50</v>
      </c>
      <c r="M219" s="20" t="s">
        <v>51</v>
      </c>
      <c r="N219" s="10" t="s">
        <v>29</v>
      </c>
      <c r="O219" s="10" t="s">
        <v>52</v>
      </c>
      <c r="P219" s="10" t="s">
        <v>1019</v>
      </c>
      <c r="Q219" s="10" t="s">
        <v>1019</v>
      </c>
    </row>
    <row r="220" ht="15" customHeight="1" spans="1:17">
      <c r="A220" s="23"/>
      <c r="B220" s="9">
        <v>130931</v>
      </c>
      <c r="C220" s="10" t="s">
        <v>1020</v>
      </c>
      <c r="D220" s="9" t="s">
        <v>19</v>
      </c>
      <c r="E220" s="10" t="s">
        <v>1021</v>
      </c>
      <c r="F220" s="10" t="s">
        <v>1022</v>
      </c>
      <c r="G220" s="20" t="s">
        <v>22</v>
      </c>
      <c r="H220" s="10" t="s">
        <v>23</v>
      </c>
      <c r="I220" s="20" t="s">
        <v>24</v>
      </c>
      <c r="J220" s="10" t="s">
        <v>1023</v>
      </c>
      <c r="K220" s="10" t="s">
        <v>38</v>
      </c>
      <c r="L220" s="9" t="s">
        <v>50</v>
      </c>
      <c r="M220" s="20" t="s">
        <v>51</v>
      </c>
      <c r="N220" s="10" t="s">
        <v>29</v>
      </c>
      <c r="O220" s="10" t="s">
        <v>52</v>
      </c>
      <c r="P220" s="10" t="s">
        <v>1024</v>
      </c>
      <c r="Q220" s="10" t="s">
        <v>1024</v>
      </c>
    </row>
    <row r="221" ht="15" customHeight="1" spans="1:17">
      <c r="A221" s="21"/>
      <c r="B221" s="9">
        <v>130349</v>
      </c>
      <c r="C221" s="10" t="s">
        <v>1025</v>
      </c>
      <c r="D221" s="9" t="s">
        <v>1026</v>
      </c>
      <c r="E221" s="10" t="s">
        <v>1027</v>
      </c>
      <c r="F221" s="10" t="s">
        <v>1022</v>
      </c>
      <c r="G221" s="20" t="s">
        <v>22</v>
      </c>
      <c r="H221" s="10" t="s">
        <v>23</v>
      </c>
      <c r="I221" s="20" t="s">
        <v>24</v>
      </c>
      <c r="J221" s="10" t="s">
        <v>1023</v>
      </c>
      <c r="K221" s="10" t="s">
        <v>38</v>
      </c>
      <c r="L221" s="9" t="s">
        <v>50</v>
      </c>
      <c r="M221" s="20" t="s">
        <v>51</v>
      </c>
      <c r="N221" s="10" t="s">
        <v>29</v>
      </c>
      <c r="O221" s="10" t="s">
        <v>52</v>
      </c>
      <c r="P221" s="10" t="s">
        <v>1028</v>
      </c>
      <c r="Q221" s="10" t="s">
        <v>1029</v>
      </c>
    </row>
    <row r="222" ht="15" customHeight="1" spans="1:17">
      <c r="A222" s="24" t="s">
        <v>1030</v>
      </c>
      <c r="B222" s="9">
        <v>130739</v>
      </c>
      <c r="C222" s="10" t="s">
        <v>1031</v>
      </c>
      <c r="D222" s="9" t="s">
        <v>1032</v>
      </c>
      <c r="E222" s="10" t="s">
        <v>1033</v>
      </c>
      <c r="F222" s="10" t="s">
        <v>1034</v>
      </c>
      <c r="G222" s="20" t="s">
        <v>22</v>
      </c>
      <c r="H222" s="10" t="s">
        <v>502</v>
      </c>
      <c r="I222" s="20" t="s">
        <v>191</v>
      </c>
      <c r="J222" s="10" t="s">
        <v>1035</v>
      </c>
      <c r="K222" s="10" t="s">
        <v>38</v>
      </c>
      <c r="L222" s="27" t="s">
        <v>854</v>
      </c>
      <c r="M222" s="20" t="s">
        <v>51</v>
      </c>
      <c r="N222" s="10" t="s">
        <v>29</v>
      </c>
      <c r="O222" s="10" t="s">
        <v>52</v>
      </c>
      <c r="P222" s="10" t="s">
        <v>1036</v>
      </c>
      <c r="Q222" s="10" t="s">
        <v>1036</v>
      </c>
    </row>
    <row r="223" ht="15" customHeight="1" spans="1:17">
      <c r="A223" s="19" t="s">
        <v>1037</v>
      </c>
      <c r="B223" s="9">
        <v>137313</v>
      </c>
      <c r="C223" s="10" t="s">
        <v>1038</v>
      </c>
      <c r="D223" s="9" t="s">
        <v>19</v>
      </c>
      <c r="E223" s="10" t="s">
        <v>490</v>
      </c>
      <c r="F223" s="10" t="s">
        <v>401</v>
      </c>
      <c r="G223" s="20" t="s">
        <v>285</v>
      </c>
      <c r="H223" s="10" t="s">
        <v>190</v>
      </c>
      <c r="I223" s="20" t="s">
        <v>191</v>
      </c>
      <c r="J223" s="10" t="s">
        <v>233</v>
      </c>
      <c r="K223" s="10" t="s">
        <v>38</v>
      </c>
      <c r="L223" s="9" t="s">
        <v>43</v>
      </c>
      <c r="M223" s="20" t="s">
        <v>28</v>
      </c>
      <c r="N223" s="10" t="s">
        <v>29</v>
      </c>
      <c r="O223" s="10" t="s">
        <v>62</v>
      </c>
      <c r="P223" s="10" t="s">
        <v>1039</v>
      </c>
      <c r="Q223" s="10" t="s">
        <v>1040</v>
      </c>
    </row>
    <row r="224" ht="15" customHeight="1" spans="1:17">
      <c r="A224" s="21"/>
      <c r="B224" s="9">
        <v>158827</v>
      </c>
      <c r="C224" s="12" t="s">
        <v>1038</v>
      </c>
      <c r="D224" s="11" t="s">
        <v>19</v>
      </c>
      <c r="E224" s="12" t="s">
        <v>490</v>
      </c>
      <c r="F224" s="12" t="s">
        <v>401</v>
      </c>
      <c r="G224" s="13" t="s">
        <v>211</v>
      </c>
      <c r="H224" s="12" t="s">
        <v>190</v>
      </c>
      <c r="I224" s="13" t="s">
        <v>191</v>
      </c>
      <c r="J224" s="12" t="s">
        <v>233</v>
      </c>
      <c r="K224" s="12" t="s">
        <v>38</v>
      </c>
      <c r="L224" s="11" t="s">
        <v>43</v>
      </c>
      <c r="M224" s="13" t="s">
        <v>28</v>
      </c>
      <c r="N224" s="12" t="s">
        <v>29</v>
      </c>
      <c r="O224" s="12" t="s">
        <v>62</v>
      </c>
      <c r="P224" s="12" t="s">
        <v>1041</v>
      </c>
      <c r="Q224" s="12" t="s">
        <v>1042</v>
      </c>
    </row>
    <row r="225" ht="15" customHeight="1" spans="1:17">
      <c r="A225" s="19" t="s">
        <v>1043</v>
      </c>
      <c r="B225" s="9">
        <v>141492</v>
      </c>
      <c r="C225" s="10" t="s">
        <v>1044</v>
      </c>
      <c r="D225" s="11" t="s">
        <v>1045</v>
      </c>
      <c r="E225" s="12" t="s">
        <v>514</v>
      </c>
      <c r="F225" s="12" t="s">
        <v>188</v>
      </c>
      <c r="G225" s="13" t="s">
        <v>448</v>
      </c>
      <c r="H225" s="12" t="s">
        <v>190</v>
      </c>
      <c r="I225" s="13" t="s">
        <v>191</v>
      </c>
      <c r="J225" s="12" t="s">
        <v>25</v>
      </c>
      <c r="K225" s="12" t="s">
        <v>26</v>
      </c>
      <c r="L225" s="11" t="s">
        <v>39</v>
      </c>
      <c r="M225" s="13" t="s">
        <v>28</v>
      </c>
      <c r="N225" s="12" t="s">
        <v>29</v>
      </c>
      <c r="O225" s="12" t="s">
        <v>62</v>
      </c>
      <c r="P225" s="12" t="s">
        <v>398</v>
      </c>
      <c r="Q225" s="12" t="s">
        <v>1046</v>
      </c>
    </row>
    <row r="226" ht="15" customHeight="1" spans="1:17">
      <c r="A226" s="23"/>
      <c r="B226" s="9">
        <v>161733</v>
      </c>
      <c r="C226" s="12" t="s">
        <v>1047</v>
      </c>
      <c r="D226" s="11" t="s">
        <v>1048</v>
      </c>
      <c r="E226" s="12" t="s">
        <v>514</v>
      </c>
      <c r="F226" s="12" t="s">
        <v>401</v>
      </c>
      <c r="G226" s="13" t="s">
        <v>718</v>
      </c>
      <c r="H226" s="12" t="s">
        <v>190</v>
      </c>
      <c r="I226" s="13" t="s">
        <v>191</v>
      </c>
      <c r="J226" s="12" t="s">
        <v>1049</v>
      </c>
      <c r="K226" s="12" t="s">
        <v>38</v>
      </c>
      <c r="L226" s="11" t="s">
        <v>39</v>
      </c>
      <c r="M226" s="13" t="s">
        <v>51</v>
      </c>
      <c r="N226" s="12" t="s">
        <v>29</v>
      </c>
      <c r="O226" s="12" t="s">
        <v>193</v>
      </c>
      <c r="P226" s="12" t="s">
        <v>1050</v>
      </c>
      <c r="Q226" s="12" t="s">
        <v>1051</v>
      </c>
    </row>
    <row r="227" ht="15" customHeight="1" spans="1:17">
      <c r="A227" s="23"/>
      <c r="B227" s="9">
        <v>129361</v>
      </c>
      <c r="C227" s="12" t="s">
        <v>1044</v>
      </c>
      <c r="D227" s="11" t="s">
        <v>1052</v>
      </c>
      <c r="E227" s="12" t="s">
        <v>514</v>
      </c>
      <c r="F227" s="12" t="s">
        <v>188</v>
      </c>
      <c r="G227" s="13" t="s">
        <v>402</v>
      </c>
      <c r="H227" s="12" t="s">
        <v>190</v>
      </c>
      <c r="I227" s="13" t="s">
        <v>191</v>
      </c>
      <c r="J227" s="12" t="s">
        <v>1053</v>
      </c>
      <c r="K227" s="12" t="s">
        <v>38</v>
      </c>
      <c r="L227" s="11" t="s">
        <v>43</v>
      </c>
      <c r="M227" s="13" t="s">
        <v>28</v>
      </c>
      <c r="N227" s="12" t="s">
        <v>29</v>
      </c>
      <c r="O227" s="12" t="s">
        <v>62</v>
      </c>
      <c r="P227" s="12" t="s">
        <v>1054</v>
      </c>
      <c r="Q227" s="12" t="s">
        <v>1055</v>
      </c>
    </row>
    <row r="228" ht="15" customHeight="1" spans="1:17">
      <c r="A228" s="21"/>
      <c r="B228" s="9">
        <v>158590</v>
      </c>
      <c r="C228" s="15" t="s">
        <v>1056</v>
      </c>
      <c r="D228" s="16" t="s">
        <v>19</v>
      </c>
      <c r="E228" s="15" t="s">
        <v>514</v>
      </c>
      <c r="F228" s="15" t="s">
        <v>198</v>
      </c>
      <c r="G228" s="17" t="s">
        <v>199</v>
      </c>
      <c r="H228" s="15" t="s">
        <v>200</v>
      </c>
      <c r="I228" s="17" t="s">
        <v>191</v>
      </c>
      <c r="J228" s="15" t="s">
        <v>1057</v>
      </c>
      <c r="K228" s="15" t="s">
        <v>38</v>
      </c>
      <c r="L228" s="16" t="s">
        <v>43</v>
      </c>
      <c r="M228" s="17" t="s">
        <v>51</v>
      </c>
      <c r="N228" s="15" t="s">
        <v>29</v>
      </c>
      <c r="O228" s="15" t="s">
        <v>219</v>
      </c>
      <c r="P228" s="15" t="s">
        <v>1058</v>
      </c>
      <c r="Q228" s="15" t="s">
        <v>1058</v>
      </c>
    </row>
    <row r="229" ht="15" customHeight="1" spans="1:17">
      <c r="A229" s="24" t="s">
        <v>1059</v>
      </c>
      <c r="B229" s="9">
        <v>111765</v>
      </c>
      <c r="C229" s="10" t="s">
        <v>1060</v>
      </c>
      <c r="D229" s="9" t="s">
        <v>19</v>
      </c>
      <c r="E229" s="10" t="s">
        <v>205</v>
      </c>
      <c r="F229" s="10" t="s">
        <v>78</v>
      </c>
      <c r="G229" s="20" t="s">
        <v>22</v>
      </c>
      <c r="H229" s="10" t="s">
        <v>23</v>
      </c>
      <c r="I229" s="20" t="s">
        <v>24</v>
      </c>
      <c r="J229" s="10" t="s">
        <v>1061</v>
      </c>
      <c r="K229" s="10" t="s">
        <v>38</v>
      </c>
      <c r="L229" s="9" t="s">
        <v>50</v>
      </c>
      <c r="M229" s="20" t="s">
        <v>51</v>
      </c>
      <c r="N229" s="10" t="s">
        <v>29</v>
      </c>
      <c r="O229" s="10" t="s">
        <v>52</v>
      </c>
      <c r="P229" s="10" t="s">
        <v>1062</v>
      </c>
      <c r="Q229" s="10" t="s">
        <v>1062</v>
      </c>
    </row>
    <row r="230" ht="15" customHeight="1" spans="1:17">
      <c r="A230" s="24" t="s">
        <v>1063</v>
      </c>
      <c r="B230" s="9">
        <v>132425</v>
      </c>
      <c r="C230" s="10" t="s">
        <v>1064</v>
      </c>
      <c r="D230" s="9" t="s">
        <v>19</v>
      </c>
      <c r="E230" s="10" t="s">
        <v>1065</v>
      </c>
      <c r="F230" s="10" t="s">
        <v>109</v>
      </c>
      <c r="G230" s="20" t="s">
        <v>22</v>
      </c>
      <c r="H230" s="10" t="s">
        <v>119</v>
      </c>
      <c r="I230" s="20" t="s">
        <v>120</v>
      </c>
      <c r="J230" s="10" t="s">
        <v>1066</v>
      </c>
      <c r="K230" s="10" t="s">
        <v>38</v>
      </c>
      <c r="L230" s="9" t="s">
        <v>50</v>
      </c>
      <c r="M230" s="20" t="s">
        <v>51</v>
      </c>
      <c r="N230" s="10" t="s">
        <v>29</v>
      </c>
      <c r="O230" s="10" t="s">
        <v>52</v>
      </c>
      <c r="P230" s="10" t="s">
        <v>1067</v>
      </c>
      <c r="Q230" s="10" t="s">
        <v>1068</v>
      </c>
    </row>
    <row r="231" ht="15" customHeight="1" spans="1:17">
      <c r="A231" s="24" t="s">
        <v>1069</v>
      </c>
      <c r="B231" s="9">
        <v>110528</v>
      </c>
      <c r="C231" s="10" t="s">
        <v>1070</v>
      </c>
      <c r="D231" s="9" t="s">
        <v>19</v>
      </c>
      <c r="E231" s="10" t="s">
        <v>34</v>
      </c>
      <c r="F231" s="10" t="s">
        <v>35</v>
      </c>
      <c r="G231" s="20" t="s">
        <v>22</v>
      </c>
      <c r="H231" s="10" t="s">
        <v>23</v>
      </c>
      <c r="I231" s="20" t="s">
        <v>24</v>
      </c>
      <c r="J231" s="10" t="s">
        <v>71</v>
      </c>
      <c r="K231" s="10" t="s">
        <v>38</v>
      </c>
      <c r="L231" s="9" t="s">
        <v>50</v>
      </c>
      <c r="M231" s="20" t="s">
        <v>51</v>
      </c>
      <c r="N231" s="10" t="s">
        <v>29</v>
      </c>
      <c r="O231" s="10" t="s">
        <v>52</v>
      </c>
      <c r="P231" s="10" t="s">
        <v>1071</v>
      </c>
      <c r="Q231" s="10" t="s">
        <v>1071</v>
      </c>
    </row>
    <row r="232" ht="15" customHeight="1" spans="1:17">
      <c r="A232" s="19" t="s">
        <v>1072</v>
      </c>
      <c r="B232" s="9">
        <v>144466</v>
      </c>
      <c r="C232" s="10" t="s">
        <v>1073</v>
      </c>
      <c r="D232" s="9" t="s">
        <v>1074</v>
      </c>
      <c r="E232" s="10" t="s">
        <v>1075</v>
      </c>
      <c r="F232" s="10" t="s">
        <v>78</v>
      </c>
      <c r="G232" s="20" t="s">
        <v>22</v>
      </c>
      <c r="H232" s="10" t="s">
        <v>119</v>
      </c>
      <c r="I232" s="20" t="s">
        <v>120</v>
      </c>
      <c r="J232" s="10" t="s">
        <v>1076</v>
      </c>
      <c r="K232" s="10" t="s">
        <v>38</v>
      </c>
      <c r="L232" s="27" t="s">
        <v>27</v>
      </c>
      <c r="M232" s="20" t="s">
        <v>51</v>
      </c>
      <c r="N232" s="10" t="s">
        <v>29</v>
      </c>
      <c r="O232" s="10" t="s">
        <v>52</v>
      </c>
      <c r="P232" s="10" t="s">
        <v>1077</v>
      </c>
      <c r="Q232" s="20" t="s">
        <v>1078</v>
      </c>
    </row>
    <row r="233" ht="15" customHeight="1" spans="1:17">
      <c r="A233" s="21"/>
      <c r="B233" s="9">
        <v>125632</v>
      </c>
      <c r="C233" s="10" t="s">
        <v>1073</v>
      </c>
      <c r="D233" s="9" t="s">
        <v>19</v>
      </c>
      <c r="E233" s="10" t="s">
        <v>1075</v>
      </c>
      <c r="F233" s="10" t="s">
        <v>78</v>
      </c>
      <c r="G233" s="20" t="s">
        <v>22</v>
      </c>
      <c r="H233" s="10" t="s">
        <v>23</v>
      </c>
      <c r="I233" s="20" t="s">
        <v>24</v>
      </c>
      <c r="J233" s="10" t="s">
        <v>1079</v>
      </c>
      <c r="K233" s="10" t="s">
        <v>38</v>
      </c>
      <c r="L233" s="9" t="s">
        <v>50</v>
      </c>
      <c r="M233" s="20" t="s">
        <v>51</v>
      </c>
      <c r="N233" s="10" t="s">
        <v>29</v>
      </c>
      <c r="O233" s="10" t="s">
        <v>52</v>
      </c>
      <c r="P233" s="10" t="s">
        <v>1080</v>
      </c>
      <c r="Q233" s="10" t="s">
        <v>1081</v>
      </c>
    </row>
    <row r="234" ht="15" customHeight="1" spans="1:17">
      <c r="A234" s="24" t="s">
        <v>1082</v>
      </c>
      <c r="B234" s="9">
        <v>111965</v>
      </c>
      <c r="C234" s="10" t="s">
        <v>1082</v>
      </c>
      <c r="D234" s="9" t="s">
        <v>19</v>
      </c>
      <c r="E234" s="10" t="s">
        <v>55</v>
      </c>
      <c r="F234" s="10" t="s">
        <v>585</v>
      </c>
      <c r="G234" s="20" t="s">
        <v>199</v>
      </c>
      <c r="H234" s="10" t="s">
        <v>190</v>
      </c>
      <c r="I234" s="20" t="s">
        <v>191</v>
      </c>
      <c r="J234" s="10" t="s">
        <v>1083</v>
      </c>
      <c r="K234" s="10" t="s">
        <v>38</v>
      </c>
      <c r="L234" s="9" t="s">
        <v>50</v>
      </c>
      <c r="M234" s="20" t="s">
        <v>51</v>
      </c>
      <c r="N234" s="10" t="s">
        <v>29</v>
      </c>
      <c r="O234" s="10" t="s">
        <v>52</v>
      </c>
      <c r="P234" s="10" t="s">
        <v>1084</v>
      </c>
      <c r="Q234" s="20" t="s">
        <v>1084</v>
      </c>
    </row>
    <row r="235" ht="15" customHeight="1" spans="1:17">
      <c r="A235" s="24" t="s">
        <v>1085</v>
      </c>
      <c r="B235" s="9">
        <v>146977</v>
      </c>
      <c r="C235" s="10" t="s">
        <v>1086</v>
      </c>
      <c r="D235" s="9" t="s">
        <v>1087</v>
      </c>
      <c r="E235" s="10" t="s">
        <v>1088</v>
      </c>
      <c r="F235" s="10" t="s">
        <v>279</v>
      </c>
      <c r="G235" s="20" t="s">
        <v>189</v>
      </c>
      <c r="H235" s="10" t="s">
        <v>190</v>
      </c>
      <c r="I235" s="20" t="s">
        <v>191</v>
      </c>
      <c r="J235" s="10" t="s">
        <v>652</v>
      </c>
      <c r="K235" s="10" t="s">
        <v>38</v>
      </c>
      <c r="L235" s="27" t="s">
        <v>27</v>
      </c>
      <c r="M235" s="20" t="s">
        <v>51</v>
      </c>
      <c r="N235" s="10" t="s">
        <v>29</v>
      </c>
      <c r="O235" s="10" t="s">
        <v>52</v>
      </c>
      <c r="P235" s="10" t="s">
        <v>1089</v>
      </c>
      <c r="Q235" s="10" t="s">
        <v>1089</v>
      </c>
    </row>
    <row r="236" ht="15" customHeight="1" spans="1:17">
      <c r="A236" s="8" t="s">
        <v>1090</v>
      </c>
      <c r="B236" s="9">
        <v>141996</v>
      </c>
      <c r="C236" s="15" t="s">
        <v>1091</v>
      </c>
      <c r="D236" s="16" t="s">
        <v>1092</v>
      </c>
      <c r="E236" s="15" t="s">
        <v>508</v>
      </c>
      <c r="F236" s="15" t="s">
        <v>78</v>
      </c>
      <c r="G236" s="17" t="s">
        <v>22</v>
      </c>
      <c r="H236" s="15" t="s">
        <v>155</v>
      </c>
      <c r="I236" s="17" t="s">
        <v>24</v>
      </c>
      <c r="J236" s="15" t="s">
        <v>1093</v>
      </c>
      <c r="K236" s="15" t="s">
        <v>38</v>
      </c>
      <c r="L236" s="16" t="s">
        <v>39</v>
      </c>
      <c r="M236" s="17" t="s">
        <v>51</v>
      </c>
      <c r="N236" s="15" t="s">
        <v>29</v>
      </c>
      <c r="O236" s="15" t="s">
        <v>219</v>
      </c>
      <c r="P236" s="15" t="s">
        <v>1094</v>
      </c>
      <c r="Q236" s="15" t="s">
        <v>1095</v>
      </c>
    </row>
    <row r="237" ht="15" customHeight="1" spans="1:17">
      <c r="A237" s="14"/>
      <c r="B237" s="9">
        <v>122663</v>
      </c>
      <c r="C237" s="12" t="s">
        <v>1091</v>
      </c>
      <c r="D237" s="11" t="s">
        <v>1096</v>
      </c>
      <c r="E237" s="12" t="s">
        <v>490</v>
      </c>
      <c r="F237" s="12" t="s">
        <v>78</v>
      </c>
      <c r="G237" s="13" t="s">
        <v>22</v>
      </c>
      <c r="H237" s="12" t="s">
        <v>23</v>
      </c>
      <c r="I237" s="13" t="s">
        <v>24</v>
      </c>
      <c r="J237" s="12" t="s">
        <v>1097</v>
      </c>
      <c r="K237" s="12" t="s">
        <v>38</v>
      </c>
      <c r="L237" s="11" t="s">
        <v>43</v>
      </c>
      <c r="M237" s="13" t="s">
        <v>28</v>
      </c>
      <c r="N237" s="12" t="s">
        <v>29</v>
      </c>
      <c r="O237" s="12" t="s">
        <v>62</v>
      </c>
      <c r="P237" s="12" t="s">
        <v>1098</v>
      </c>
      <c r="Q237" s="12" t="s">
        <v>1099</v>
      </c>
    </row>
    <row r="238" ht="15" customHeight="1" spans="1:17">
      <c r="A238" s="18"/>
      <c r="B238" s="9">
        <v>141238</v>
      </c>
      <c r="C238" s="10" t="s">
        <v>1091</v>
      </c>
      <c r="D238" s="9" t="s">
        <v>1092</v>
      </c>
      <c r="E238" s="10" t="s">
        <v>55</v>
      </c>
      <c r="F238" s="10" t="s">
        <v>78</v>
      </c>
      <c r="G238" s="20" t="s">
        <v>22</v>
      </c>
      <c r="H238" s="10" t="s">
        <v>36</v>
      </c>
      <c r="I238" s="20" t="s">
        <v>191</v>
      </c>
      <c r="J238" s="10" t="s">
        <v>1100</v>
      </c>
      <c r="K238" s="10" t="s">
        <v>38</v>
      </c>
      <c r="L238" s="9" t="s">
        <v>39</v>
      </c>
      <c r="M238" s="20" t="s">
        <v>51</v>
      </c>
      <c r="N238" s="10" t="s">
        <v>29</v>
      </c>
      <c r="O238" s="10" t="s">
        <v>219</v>
      </c>
      <c r="P238" s="10" t="s">
        <v>1101</v>
      </c>
      <c r="Q238" s="10" t="s">
        <v>1101</v>
      </c>
    </row>
    <row r="239" ht="15" customHeight="1" spans="1:17">
      <c r="A239" s="28" t="s">
        <v>1102</v>
      </c>
      <c r="B239" s="9">
        <v>147471</v>
      </c>
      <c r="C239" s="10" t="s">
        <v>1102</v>
      </c>
      <c r="D239" s="9" t="s">
        <v>1103</v>
      </c>
      <c r="E239" s="10" t="s">
        <v>1104</v>
      </c>
      <c r="F239" s="10" t="s">
        <v>1105</v>
      </c>
      <c r="G239" s="20" t="s">
        <v>718</v>
      </c>
      <c r="H239" s="10" t="s">
        <v>385</v>
      </c>
      <c r="I239" s="20" t="s">
        <v>24</v>
      </c>
      <c r="J239" s="10" t="s">
        <v>1106</v>
      </c>
      <c r="K239" s="10" t="s">
        <v>38</v>
      </c>
      <c r="L239" s="9" t="s">
        <v>399</v>
      </c>
      <c r="M239" s="20" t="s">
        <v>51</v>
      </c>
      <c r="N239" s="10" t="s">
        <v>29</v>
      </c>
      <c r="O239" s="10" t="s">
        <v>1107</v>
      </c>
      <c r="P239" s="10" t="s">
        <v>1108</v>
      </c>
      <c r="Q239" s="20" t="s">
        <v>1108</v>
      </c>
    </row>
    <row r="240" ht="15" customHeight="1" spans="1:17">
      <c r="A240" s="8" t="s">
        <v>1109</v>
      </c>
      <c r="B240" s="9">
        <v>132272</v>
      </c>
      <c r="C240" s="10" t="s">
        <v>1110</v>
      </c>
      <c r="D240" s="11" t="s">
        <v>1111</v>
      </c>
      <c r="E240" s="12" t="s">
        <v>1112</v>
      </c>
      <c r="F240" s="12" t="s">
        <v>482</v>
      </c>
      <c r="G240" s="13" t="s">
        <v>22</v>
      </c>
      <c r="H240" s="12" t="s">
        <v>200</v>
      </c>
      <c r="I240" s="13" t="s">
        <v>191</v>
      </c>
      <c r="J240" s="12" t="s">
        <v>1113</v>
      </c>
      <c r="K240" s="12" t="s">
        <v>38</v>
      </c>
      <c r="L240" s="27" t="s">
        <v>27</v>
      </c>
      <c r="M240" s="13" t="s">
        <v>51</v>
      </c>
      <c r="N240" s="12" t="s">
        <v>29</v>
      </c>
      <c r="O240" s="12" t="s">
        <v>52</v>
      </c>
      <c r="P240" s="12" t="s">
        <v>1114</v>
      </c>
      <c r="Q240" s="12" t="s">
        <v>1115</v>
      </c>
    </row>
    <row r="241" ht="15" customHeight="1" spans="1:17">
      <c r="A241" s="14"/>
      <c r="B241" s="9">
        <v>132271</v>
      </c>
      <c r="C241" s="10" t="s">
        <v>1110</v>
      </c>
      <c r="D241" s="9" t="s">
        <v>1111</v>
      </c>
      <c r="E241" s="10" t="s">
        <v>1116</v>
      </c>
      <c r="F241" s="10" t="s">
        <v>482</v>
      </c>
      <c r="G241" s="20" t="s">
        <v>22</v>
      </c>
      <c r="H241" s="10" t="s">
        <v>155</v>
      </c>
      <c r="I241" s="20" t="s">
        <v>191</v>
      </c>
      <c r="J241" s="10" t="s">
        <v>1113</v>
      </c>
      <c r="K241" s="10" t="s">
        <v>38</v>
      </c>
      <c r="L241" s="27" t="s">
        <v>27</v>
      </c>
      <c r="M241" s="20" t="s">
        <v>51</v>
      </c>
      <c r="N241" s="10" t="s">
        <v>29</v>
      </c>
      <c r="O241" s="10" t="s">
        <v>52</v>
      </c>
      <c r="P241" s="10" t="s">
        <v>1117</v>
      </c>
      <c r="Q241" s="10" t="s">
        <v>1117</v>
      </c>
    </row>
    <row r="242" ht="15" customHeight="1" spans="1:17">
      <c r="A242" s="18"/>
      <c r="B242" s="9">
        <v>132270</v>
      </c>
      <c r="C242" s="10" t="s">
        <v>1110</v>
      </c>
      <c r="D242" s="9" t="s">
        <v>1111</v>
      </c>
      <c r="E242" s="10" t="s">
        <v>1118</v>
      </c>
      <c r="F242" s="10" t="s">
        <v>482</v>
      </c>
      <c r="G242" s="20" t="s">
        <v>22</v>
      </c>
      <c r="H242" s="10" t="s">
        <v>155</v>
      </c>
      <c r="I242" s="20" t="s">
        <v>191</v>
      </c>
      <c r="J242" s="10" t="s">
        <v>1113</v>
      </c>
      <c r="K242" s="10" t="s">
        <v>38</v>
      </c>
      <c r="L242" s="27" t="s">
        <v>27</v>
      </c>
      <c r="M242" s="20" t="s">
        <v>51</v>
      </c>
      <c r="N242" s="10" t="s">
        <v>29</v>
      </c>
      <c r="O242" s="10" t="s">
        <v>52</v>
      </c>
      <c r="P242" s="10" t="s">
        <v>1119</v>
      </c>
      <c r="Q242" s="10" t="s">
        <v>1120</v>
      </c>
    </row>
    <row r="243" ht="15" customHeight="1" spans="1:17">
      <c r="A243" s="8" t="s">
        <v>1121</v>
      </c>
      <c r="B243" s="9">
        <v>144516</v>
      </c>
      <c r="C243" s="10" t="s">
        <v>1122</v>
      </c>
      <c r="D243" s="9" t="s">
        <v>1123</v>
      </c>
      <c r="E243" s="20" t="s">
        <v>55</v>
      </c>
      <c r="F243" s="20" t="s">
        <v>401</v>
      </c>
      <c r="G243" s="20" t="s">
        <v>285</v>
      </c>
      <c r="H243" s="20" t="s">
        <v>190</v>
      </c>
      <c r="I243" s="20" t="s">
        <v>191</v>
      </c>
      <c r="J243" s="9" t="s">
        <v>37</v>
      </c>
      <c r="K243" s="20" t="s">
        <v>38</v>
      </c>
      <c r="L243" s="34" t="s">
        <v>27</v>
      </c>
      <c r="M243" s="20" t="s">
        <v>51</v>
      </c>
      <c r="N243" s="10" t="s">
        <v>29</v>
      </c>
      <c r="O243" s="10" t="s">
        <v>52</v>
      </c>
      <c r="P243" s="10" t="s">
        <v>1124</v>
      </c>
      <c r="Q243" s="10" t="s">
        <v>1125</v>
      </c>
    </row>
    <row r="244" ht="15" customHeight="1" spans="1:17">
      <c r="A244" s="18"/>
      <c r="B244" s="9">
        <v>154943</v>
      </c>
      <c r="C244" s="33" t="s">
        <v>1122</v>
      </c>
      <c r="D244" s="33" t="s">
        <v>19</v>
      </c>
      <c r="E244" s="13" t="s">
        <v>1126</v>
      </c>
      <c r="F244" s="20" t="s">
        <v>401</v>
      </c>
      <c r="G244" s="20">
        <v>12</v>
      </c>
      <c r="H244" s="20"/>
      <c r="I244" s="20" t="s">
        <v>191</v>
      </c>
      <c r="J244" s="35" t="s">
        <v>138</v>
      </c>
      <c r="K244" s="20"/>
      <c r="L244" s="20"/>
      <c r="M244" s="20"/>
      <c r="N244" s="33" t="s">
        <v>510</v>
      </c>
      <c r="O244" s="10"/>
      <c r="P244" s="10">
        <v>97.66</v>
      </c>
      <c r="Q244" s="20">
        <v>97.66</v>
      </c>
    </row>
    <row r="245" ht="15" customHeight="1" spans="1:17">
      <c r="A245" s="28" t="s">
        <v>1127</v>
      </c>
      <c r="B245" s="9">
        <v>115661</v>
      </c>
      <c r="C245" s="10" t="s">
        <v>1128</v>
      </c>
      <c r="D245" s="9" t="s">
        <v>19</v>
      </c>
      <c r="E245" s="10" t="s">
        <v>60</v>
      </c>
      <c r="F245" s="10" t="s">
        <v>198</v>
      </c>
      <c r="G245" s="20" t="s">
        <v>199</v>
      </c>
      <c r="H245" s="10" t="s">
        <v>190</v>
      </c>
      <c r="I245" s="20" t="s">
        <v>191</v>
      </c>
      <c r="J245" s="10" t="s">
        <v>1129</v>
      </c>
      <c r="K245" s="10" t="s">
        <v>38</v>
      </c>
      <c r="L245" s="9" t="s">
        <v>50</v>
      </c>
      <c r="M245" s="20" t="s">
        <v>51</v>
      </c>
      <c r="N245" s="10" t="s">
        <v>29</v>
      </c>
      <c r="O245" s="10" t="s">
        <v>52</v>
      </c>
      <c r="P245" s="10" t="s">
        <v>1130</v>
      </c>
      <c r="Q245" s="10" t="s">
        <v>1131</v>
      </c>
    </row>
    <row r="246" ht="15" customHeight="1" spans="1:17">
      <c r="A246" s="28" t="s">
        <v>1132</v>
      </c>
      <c r="B246" s="9">
        <v>113046</v>
      </c>
      <c r="C246" s="10" t="s">
        <v>1133</v>
      </c>
      <c r="D246" s="9" t="s">
        <v>19</v>
      </c>
      <c r="E246" s="10" t="s">
        <v>1134</v>
      </c>
      <c r="F246" s="10" t="s">
        <v>109</v>
      </c>
      <c r="G246" s="20" t="s">
        <v>22</v>
      </c>
      <c r="H246" s="10" t="s">
        <v>119</v>
      </c>
      <c r="I246" s="20" t="s">
        <v>120</v>
      </c>
      <c r="J246" s="10" t="s">
        <v>1135</v>
      </c>
      <c r="K246" s="10" t="s">
        <v>38</v>
      </c>
      <c r="L246" s="9" t="s">
        <v>50</v>
      </c>
      <c r="M246" s="20" t="s">
        <v>51</v>
      </c>
      <c r="N246" s="10" t="s">
        <v>29</v>
      </c>
      <c r="O246" s="10" t="s">
        <v>52</v>
      </c>
      <c r="P246" s="10" t="s">
        <v>1136</v>
      </c>
      <c r="Q246" s="20" t="s">
        <v>1137</v>
      </c>
    </row>
    <row r="247" ht="15" customHeight="1" spans="1:17">
      <c r="A247" s="8" t="s">
        <v>1138</v>
      </c>
      <c r="B247" s="9">
        <v>141727</v>
      </c>
      <c r="C247" s="10" t="s">
        <v>1139</v>
      </c>
      <c r="D247" s="9" t="s">
        <v>1140</v>
      </c>
      <c r="E247" s="10" t="s">
        <v>692</v>
      </c>
      <c r="F247" s="10" t="s">
        <v>401</v>
      </c>
      <c r="G247" s="20" t="s">
        <v>515</v>
      </c>
      <c r="H247" s="10" t="s">
        <v>190</v>
      </c>
      <c r="I247" s="20" t="s">
        <v>191</v>
      </c>
      <c r="J247" s="10" t="s">
        <v>1141</v>
      </c>
      <c r="K247" s="10" t="s">
        <v>38</v>
      </c>
      <c r="L247" s="9" t="s">
        <v>39</v>
      </c>
      <c r="M247" s="20" t="s">
        <v>51</v>
      </c>
      <c r="N247" s="10" t="s">
        <v>29</v>
      </c>
      <c r="O247" s="10" t="s">
        <v>193</v>
      </c>
      <c r="P247" s="10" t="s">
        <v>1142</v>
      </c>
      <c r="Q247" s="10" t="s">
        <v>1143</v>
      </c>
    </row>
    <row r="248" ht="15" customHeight="1" spans="1:17">
      <c r="A248" s="14"/>
      <c r="B248" s="9">
        <v>144901</v>
      </c>
      <c r="C248" s="10" t="s">
        <v>1139</v>
      </c>
      <c r="D248" s="9" t="s">
        <v>1144</v>
      </c>
      <c r="E248" s="10" t="s">
        <v>692</v>
      </c>
      <c r="F248" s="10" t="s">
        <v>401</v>
      </c>
      <c r="G248" s="20" t="s">
        <v>518</v>
      </c>
      <c r="H248" s="10" t="s">
        <v>190</v>
      </c>
      <c r="I248" s="20" t="s">
        <v>191</v>
      </c>
      <c r="J248" s="10" t="s">
        <v>264</v>
      </c>
      <c r="K248" s="10" t="s">
        <v>38</v>
      </c>
      <c r="L248" s="9" t="s">
        <v>43</v>
      </c>
      <c r="M248" s="20" t="s">
        <v>28</v>
      </c>
      <c r="N248" s="10" t="s">
        <v>29</v>
      </c>
      <c r="O248" s="10" t="s">
        <v>62</v>
      </c>
      <c r="P248" s="10" t="s">
        <v>1145</v>
      </c>
      <c r="Q248" s="10" t="s">
        <v>1145</v>
      </c>
    </row>
    <row r="249" ht="15" customHeight="1" spans="1:17">
      <c r="A249" s="18"/>
      <c r="B249" s="9">
        <v>144530</v>
      </c>
      <c r="C249" s="10" t="s">
        <v>1139</v>
      </c>
      <c r="D249" s="9" t="s">
        <v>19</v>
      </c>
      <c r="E249" s="10" t="s">
        <v>475</v>
      </c>
      <c r="F249" s="10" t="s">
        <v>401</v>
      </c>
      <c r="G249" s="20" t="s">
        <v>718</v>
      </c>
      <c r="H249" s="10" t="s">
        <v>190</v>
      </c>
      <c r="I249" s="20" t="s">
        <v>191</v>
      </c>
      <c r="J249" s="10" t="s">
        <v>1146</v>
      </c>
      <c r="K249" s="10" t="s">
        <v>38</v>
      </c>
      <c r="L249" s="9" t="s">
        <v>43</v>
      </c>
      <c r="M249" s="20" t="s">
        <v>28</v>
      </c>
      <c r="N249" s="10" t="s">
        <v>29</v>
      </c>
      <c r="O249" s="10" t="s">
        <v>62</v>
      </c>
      <c r="P249" s="10" t="s">
        <v>1147</v>
      </c>
      <c r="Q249" s="10" t="s">
        <v>1147</v>
      </c>
    </row>
    <row r="250" ht="15" customHeight="1" spans="1:17">
      <c r="A250" s="8" t="s">
        <v>1148</v>
      </c>
      <c r="B250" s="9">
        <v>123613</v>
      </c>
      <c r="C250" s="10" t="s">
        <v>1149</v>
      </c>
      <c r="D250" s="9" t="s">
        <v>19</v>
      </c>
      <c r="E250" s="10" t="s">
        <v>1150</v>
      </c>
      <c r="F250" s="10" t="s">
        <v>401</v>
      </c>
      <c r="G250" s="20" t="s">
        <v>211</v>
      </c>
      <c r="H250" s="10" t="s">
        <v>190</v>
      </c>
      <c r="I250" s="20" t="s">
        <v>191</v>
      </c>
      <c r="J250" s="10" t="s">
        <v>1151</v>
      </c>
      <c r="K250" s="10" t="s">
        <v>38</v>
      </c>
      <c r="L250" s="9" t="s">
        <v>43</v>
      </c>
      <c r="M250" s="20" t="s">
        <v>51</v>
      </c>
      <c r="N250" s="10" t="s">
        <v>29</v>
      </c>
      <c r="O250" s="10" t="s">
        <v>219</v>
      </c>
      <c r="P250" s="10" t="s">
        <v>1152</v>
      </c>
      <c r="Q250" s="20" t="s">
        <v>1153</v>
      </c>
    </row>
    <row r="251" ht="15" customHeight="1" spans="1:17">
      <c r="A251" s="14"/>
      <c r="B251" s="9">
        <v>160878</v>
      </c>
      <c r="C251" s="10" t="s">
        <v>1154</v>
      </c>
      <c r="D251" s="9" t="s">
        <v>1155</v>
      </c>
      <c r="E251" s="10" t="s">
        <v>692</v>
      </c>
      <c r="F251" s="10" t="s">
        <v>198</v>
      </c>
      <c r="G251" s="20" t="s">
        <v>1156</v>
      </c>
      <c r="H251" s="10" t="s">
        <v>208</v>
      </c>
      <c r="I251" s="20" t="s">
        <v>191</v>
      </c>
      <c r="J251" s="10" t="s">
        <v>1157</v>
      </c>
      <c r="K251" s="10" t="s">
        <v>38</v>
      </c>
      <c r="L251" s="9" t="s">
        <v>43</v>
      </c>
      <c r="M251" s="20" t="s">
        <v>28</v>
      </c>
      <c r="N251" s="10" t="s">
        <v>29</v>
      </c>
      <c r="O251" s="10" t="s">
        <v>62</v>
      </c>
      <c r="P251" s="10" t="s">
        <v>1158</v>
      </c>
      <c r="Q251" s="20" t="s">
        <v>1159</v>
      </c>
    </row>
    <row r="252" ht="15" customHeight="1" spans="1:17">
      <c r="A252" s="14"/>
      <c r="B252" s="9">
        <v>161881</v>
      </c>
      <c r="C252" s="10" t="s">
        <v>1160</v>
      </c>
      <c r="D252" s="9" t="s">
        <v>19</v>
      </c>
      <c r="E252" s="10" t="s">
        <v>692</v>
      </c>
      <c r="F252" s="10" t="s">
        <v>401</v>
      </c>
      <c r="G252" s="20" t="s">
        <v>285</v>
      </c>
      <c r="H252" s="10" t="s">
        <v>190</v>
      </c>
      <c r="I252" s="20" t="s">
        <v>191</v>
      </c>
      <c r="J252" s="10" t="s">
        <v>1161</v>
      </c>
      <c r="K252" s="10" t="s">
        <v>38</v>
      </c>
      <c r="L252" s="9" t="s">
        <v>43</v>
      </c>
      <c r="M252" s="20" t="s">
        <v>28</v>
      </c>
      <c r="N252" s="10" t="s">
        <v>29</v>
      </c>
      <c r="O252" s="10" t="s">
        <v>62</v>
      </c>
      <c r="P252" s="10" t="s">
        <v>1162</v>
      </c>
      <c r="Q252" s="10" t="s">
        <v>1163</v>
      </c>
    </row>
    <row r="253" ht="15" customHeight="1" spans="1:17">
      <c r="A253" s="14"/>
      <c r="B253" s="9">
        <v>110985</v>
      </c>
      <c r="C253" s="10" t="s">
        <v>1164</v>
      </c>
      <c r="D253" s="9" t="s">
        <v>1165</v>
      </c>
      <c r="E253" s="10" t="s">
        <v>475</v>
      </c>
      <c r="F253" s="10" t="s">
        <v>585</v>
      </c>
      <c r="G253" s="20" t="s">
        <v>211</v>
      </c>
      <c r="H253" s="10" t="s">
        <v>190</v>
      </c>
      <c r="I253" s="20" t="s">
        <v>191</v>
      </c>
      <c r="J253" s="10" t="s">
        <v>1166</v>
      </c>
      <c r="K253" s="10" t="s">
        <v>38</v>
      </c>
      <c r="L253" s="9" t="s">
        <v>39</v>
      </c>
      <c r="M253" s="20" t="s">
        <v>28</v>
      </c>
      <c r="N253" s="10" t="s">
        <v>29</v>
      </c>
      <c r="O253" s="10" t="s">
        <v>30</v>
      </c>
      <c r="P253" s="10" t="s">
        <v>1167</v>
      </c>
      <c r="Q253" s="10" t="s">
        <v>1167</v>
      </c>
    </row>
    <row r="254" ht="15" customHeight="1" spans="1:17">
      <c r="A254" s="14"/>
      <c r="B254" s="9">
        <v>142507</v>
      </c>
      <c r="C254" s="12" t="s">
        <v>1168</v>
      </c>
      <c r="D254" s="11" t="s">
        <v>1169</v>
      </c>
      <c r="E254" s="12" t="s">
        <v>475</v>
      </c>
      <c r="F254" s="12" t="s">
        <v>198</v>
      </c>
      <c r="G254" s="13" t="s">
        <v>189</v>
      </c>
      <c r="H254" s="12" t="s">
        <v>190</v>
      </c>
      <c r="I254" s="13" t="s">
        <v>191</v>
      </c>
      <c r="J254" s="12" t="s">
        <v>1170</v>
      </c>
      <c r="K254" s="12" t="s">
        <v>38</v>
      </c>
      <c r="L254" s="11" t="s">
        <v>43</v>
      </c>
      <c r="M254" s="13" t="s">
        <v>28</v>
      </c>
      <c r="N254" s="12" t="s">
        <v>29</v>
      </c>
      <c r="O254" s="12" t="s">
        <v>44</v>
      </c>
      <c r="P254" s="12" t="s">
        <v>1171</v>
      </c>
      <c r="Q254" s="12" t="s">
        <v>1171</v>
      </c>
    </row>
    <row r="255" ht="15" customHeight="1" spans="1:17">
      <c r="A255" s="14"/>
      <c r="B255" s="9">
        <v>137175</v>
      </c>
      <c r="C255" s="10" t="s">
        <v>1164</v>
      </c>
      <c r="D255" s="9" t="s">
        <v>1172</v>
      </c>
      <c r="E255" s="10" t="s">
        <v>475</v>
      </c>
      <c r="F255" s="10" t="s">
        <v>585</v>
      </c>
      <c r="G255" s="20" t="s">
        <v>211</v>
      </c>
      <c r="H255" s="10" t="s">
        <v>190</v>
      </c>
      <c r="I255" s="20" t="s">
        <v>191</v>
      </c>
      <c r="J255" s="10" t="s">
        <v>779</v>
      </c>
      <c r="K255" s="10" t="s">
        <v>38</v>
      </c>
      <c r="L255" s="9" t="s">
        <v>72</v>
      </c>
      <c r="M255" s="20" t="s">
        <v>28</v>
      </c>
      <c r="N255" s="10" t="s">
        <v>29</v>
      </c>
      <c r="O255" s="10" t="s">
        <v>44</v>
      </c>
      <c r="P255" s="10" t="s">
        <v>1173</v>
      </c>
      <c r="Q255" s="10" t="s">
        <v>1174</v>
      </c>
    </row>
    <row r="256" ht="15" customHeight="1" spans="1:17">
      <c r="A256" s="14"/>
      <c r="B256" s="9">
        <v>129663</v>
      </c>
      <c r="C256" s="10" t="s">
        <v>1175</v>
      </c>
      <c r="D256" s="9" t="s">
        <v>1155</v>
      </c>
      <c r="E256" s="10" t="s">
        <v>1176</v>
      </c>
      <c r="F256" s="10" t="s">
        <v>217</v>
      </c>
      <c r="G256" s="20" t="s">
        <v>518</v>
      </c>
      <c r="H256" s="10" t="s">
        <v>208</v>
      </c>
      <c r="I256" s="20" t="s">
        <v>191</v>
      </c>
      <c r="J256" s="10" t="s">
        <v>1157</v>
      </c>
      <c r="K256" s="10" t="s">
        <v>38</v>
      </c>
      <c r="L256" s="9" t="s">
        <v>43</v>
      </c>
      <c r="M256" s="20" t="s">
        <v>51</v>
      </c>
      <c r="N256" s="10" t="s">
        <v>29</v>
      </c>
      <c r="O256" s="10" t="s">
        <v>219</v>
      </c>
      <c r="P256" s="10" t="s">
        <v>1177</v>
      </c>
      <c r="Q256" s="10" t="s">
        <v>1178</v>
      </c>
    </row>
    <row r="257" ht="15" customHeight="1" spans="1:17">
      <c r="A257" s="14"/>
      <c r="B257" s="9">
        <v>137176</v>
      </c>
      <c r="C257" s="12" t="s">
        <v>1164</v>
      </c>
      <c r="D257" s="11" t="s">
        <v>1172</v>
      </c>
      <c r="E257" s="12" t="s">
        <v>475</v>
      </c>
      <c r="F257" s="12" t="s">
        <v>585</v>
      </c>
      <c r="G257" s="13" t="s">
        <v>189</v>
      </c>
      <c r="H257" s="12" t="s">
        <v>190</v>
      </c>
      <c r="I257" s="13" t="s">
        <v>191</v>
      </c>
      <c r="J257" s="12" t="s">
        <v>779</v>
      </c>
      <c r="K257" s="12" t="s">
        <v>38</v>
      </c>
      <c r="L257" s="11" t="s">
        <v>72</v>
      </c>
      <c r="M257" s="13" t="s">
        <v>28</v>
      </c>
      <c r="N257" s="12" t="s">
        <v>29</v>
      </c>
      <c r="O257" s="12" t="s">
        <v>44</v>
      </c>
      <c r="P257" s="12" t="s">
        <v>1179</v>
      </c>
      <c r="Q257" s="12" t="s">
        <v>1180</v>
      </c>
    </row>
    <row r="258" ht="15" customHeight="1" spans="1:17">
      <c r="A258" s="18"/>
      <c r="B258" s="9">
        <v>156870</v>
      </c>
      <c r="C258" s="10" t="s">
        <v>1160</v>
      </c>
      <c r="D258" s="9" t="s">
        <v>19</v>
      </c>
      <c r="E258" s="10" t="s">
        <v>692</v>
      </c>
      <c r="F258" s="10" t="s">
        <v>401</v>
      </c>
      <c r="G258" s="20" t="s">
        <v>211</v>
      </c>
      <c r="H258" s="10" t="s">
        <v>190</v>
      </c>
      <c r="I258" s="20" t="s">
        <v>191</v>
      </c>
      <c r="J258" s="10" t="s">
        <v>1161</v>
      </c>
      <c r="K258" s="10" t="s">
        <v>38</v>
      </c>
      <c r="L258" s="9" t="s">
        <v>43</v>
      </c>
      <c r="M258" s="20" t="s">
        <v>28</v>
      </c>
      <c r="N258" s="10" t="s">
        <v>29</v>
      </c>
      <c r="O258" s="10" t="s">
        <v>62</v>
      </c>
      <c r="P258" s="10" t="s">
        <v>1181</v>
      </c>
      <c r="Q258" s="10" t="s">
        <v>1182</v>
      </c>
    </row>
    <row r="259" ht="15" customHeight="1" spans="1:17">
      <c r="A259" s="8" t="s">
        <v>1183</v>
      </c>
      <c r="B259" s="9">
        <v>102755</v>
      </c>
      <c r="C259" s="10" t="s">
        <v>1184</v>
      </c>
      <c r="D259" s="9" t="s">
        <v>1185</v>
      </c>
      <c r="E259" s="10" t="s">
        <v>205</v>
      </c>
      <c r="F259" s="10" t="s">
        <v>401</v>
      </c>
      <c r="G259" s="20" t="s">
        <v>518</v>
      </c>
      <c r="H259" s="10" t="s">
        <v>190</v>
      </c>
      <c r="I259" s="20" t="s">
        <v>191</v>
      </c>
      <c r="J259" s="10" t="s">
        <v>1186</v>
      </c>
      <c r="K259" s="10" t="s">
        <v>38</v>
      </c>
      <c r="L259" s="9" t="s">
        <v>39</v>
      </c>
      <c r="M259" s="20" t="s">
        <v>28</v>
      </c>
      <c r="N259" s="10" t="s">
        <v>29</v>
      </c>
      <c r="O259" s="10" t="s">
        <v>62</v>
      </c>
      <c r="P259" s="10" t="s">
        <v>1187</v>
      </c>
      <c r="Q259" s="10" t="s">
        <v>1187</v>
      </c>
    </row>
    <row r="260" ht="15" customHeight="1" spans="1:17">
      <c r="A260" s="18"/>
      <c r="B260" s="9">
        <v>118535</v>
      </c>
      <c r="C260" s="10" t="s">
        <v>1184</v>
      </c>
      <c r="D260" s="9" t="s">
        <v>19</v>
      </c>
      <c r="E260" s="10" t="s">
        <v>205</v>
      </c>
      <c r="F260" s="10" t="s">
        <v>401</v>
      </c>
      <c r="G260" s="20" t="s">
        <v>518</v>
      </c>
      <c r="H260" s="10" t="s">
        <v>190</v>
      </c>
      <c r="I260" s="20" t="s">
        <v>191</v>
      </c>
      <c r="J260" s="10" t="s">
        <v>1188</v>
      </c>
      <c r="K260" s="10" t="s">
        <v>38</v>
      </c>
      <c r="L260" s="9" t="s">
        <v>43</v>
      </c>
      <c r="M260" s="20" t="s">
        <v>28</v>
      </c>
      <c r="N260" s="10" t="s">
        <v>29</v>
      </c>
      <c r="O260" s="10" t="s">
        <v>62</v>
      </c>
      <c r="P260" s="10" t="s">
        <v>1189</v>
      </c>
      <c r="Q260" s="20" t="s">
        <v>1189</v>
      </c>
    </row>
    <row r="261" ht="15" customHeight="1" spans="1:17">
      <c r="A261" s="8" t="s">
        <v>1190</v>
      </c>
      <c r="B261" s="9">
        <v>113937</v>
      </c>
      <c r="C261" s="10" t="s">
        <v>1191</v>
      </c>
      <c r="D261" s="11" t="s">
        <v>1192</v>
      </c>
      <c r="E261" s="12" t="s">
        <v>553</v>
      </c>
      <c r="F261" s="12" t="s">
        <v>188</v>
      </c>
      <c r="G261" s="13" t="s">
        <v>285</v>
      </c>
      <c r="H261" s="12" t="s">
        <v>190</v>
      </c>
      <c r="I261" s="13" t="s">
        <v>191</v>
      </c>
      <c r="J261" s="12" t="s">
        <v>1193</v>
      </c>
      <c r="K261" s="12" t="s">
        <v>38</v>
      </c>
      <c r="L261" s="11" t="s">
        <v>43</v>
      </c>
      <c r="M261" s="13" t="s">
        <v>51</v>
      </c>
      <c r="N261" s="12" t="s">
        <v>29</v>
      </c>
      <c r="O261" s="12" t="s">
        <v>219</v>
      </c>
      <c r="P261" s="12" t="s">
        <v>1194</v>
      </c>
      <c r="Q261" s="12" t="s">
        <v>1194</v>
      </c>
    </row>
    <row r="262" ht="15" customHeight="1" spans="1:17">
      <c r="A262" s="14"/>
      <c r="B262" s="9">
        <v>147102</v>
      </c>
      <c r="C262" s="10" t="s">
        <v>1195</v>
      </c>
      <c r="D262" s="9" t="s">
        <v>1196</v>
      </c>
      <c r="E262" s="10" t="s">
        <v>553</v>
      </c>
      <c r="F262" s="10" t="s">
        <v>401</v>
      </c>
      <c r="G262" s="20" t="s">
        <v>280</v>
      </c>
      <c r="H262" s="10" t="s">
        <v>190</v>
      </c>
      <c r="I262" s="20" t="s">
        <v>191</v>
      </c>
      <c r="J262" s="10" t="s">
        <v>469</v>
      </c>
      <c r="K262" s="10" t="s">
        <v>38</v>
      </c>
      <c r="L262" s="9" t="s">
        <v>39</v>
      </c>
      <c r="M262" s="20" t="s">
        <v>51</v>
      </c>
      <c r="N262" s="10" t="s">
        <v>29</v>
      </c>
      <c r="O262" s="10" t="s">
        <v>193</v>
      </c>
      <c r="P262" s="10" t="s">
        <v>1197</v>
      </c>
      <c r="Q262" s="10" t="s">
        <v>1198</v>
      </c>
    </row>
    <row r="263" ht="15" customHeight="1" spans="1:17">
      <c r="A263" s="18"/>
      <c r="B263" s="9">
        <v>136808</v>
      </c>
      <c r="C263" s="15" t="s">
        <v>1199</v>
      </c>
      <c r="D263" s="16" t="s">
        <v>19</v>
      </c>
      <c r="E263" s="15" t="s">
        <v>553</v>
      </c>
      <c r="F263" s="15" t="s">
        <v>198</v>
      </c>
      <c r="G263" s="17" t="s">
        <v>285</v>
      </c>
      <c r="H263" s="15" t="s">
        <v>190</v>
      </c>
      <c r="I263" s="17" t="s">
        <v>191</v>
      </c>
      <c r="J263" s="15" t="s">
        <v>1200</v>
      </c>
      <c r="K263" s="15" t="s">
        <v>38</v>
      </c>
      <c r="L263" s="16" t="s">
        <v>43</v>
      </c>
      <c r="M263" s="17" t="s">
        <v>28</v>
      </c>
      <c r="N263" s="15" t="s">
        <v>29</v>
      </c>
      <c r="O263" s="15" t="s">
        <v>62</v>
      </c>
      <c r="P263" s="15" t="s">
        <v>1201</v>
      </c>
      <c r="Q263" s="15" t="s">
        <v>1202</v>
      </c>
    </row>
    <row r="264" ht="15" customHeight="1" spans="1:17">
      <c r="A264" s="28" t="s">
        <v>1203</v>
      </c>
      <c r="B264" s="9">
        <v>144524</v>
      </c>
      <c r="C264" s="10" t="s">
        <v>1203</v>
      </c>
      <c r="D264" s="9" t="s">
        <v>1204</v>
      </c>
      <c r="E264" s="10" t="s">
        <v>1205</v>
      </c>
      <c r="F264" s="10" t="s">
        <v>406</v>
      </c>
      <c r="G264" s="20" t="s">
        <v>718</v>
      </c>
      <c r="H264" s="10" t="s">
        <v>190</v>
      </c>
      <c r="I264" s="20" t="s">
        <v>191</v>
      </c>
      <c r="J264" s="10" t="s">
        <v>1206</v>
      </c>
      <c r="K264" s="10" t="s">
        <v>38</v>
      </c>
      <c r="L264" s="9" t="s">
        <v>43</v>
      </c>
      <c r="M264" s="20" t="s">
        <v>28</v>
      </c>
      <c r="N264" s="10" t="s">
        <v>29</v>
      </c>
      <c r="O264" s="10" t="s">
        <v>62</v>
      </c>
      <c r="P264" s="10" t="s">
        <v>1207</v>
      </c>
      <c r="Q264" s="10" t="s">
        <v>1207</v>
      </c>
    </row>
    <row r="265" ht="15" customHeight="1" spans="1:17">
      <c r="A265" s="28" t="s">
        <v>1208</v>
      </c>
      <c r="B265" s="9">
        <v>127769</v>
      </c>
      <c r="C265" s="10" t="s">
        <v>1209</v>
      </c>
      <c r="D265" s="9" t="s">
        <v>1210</v>
      </c>
      <c r="E265" s="10" t="s">
        <v>508</v>
      </c>
      <c r="F265" s="10" t="s">
        <v>78</v>
      </c>
      <c r="G265" s="20" t="s">
        <v>22</v>
      </c>
      <c r="H265" s="10" t="s">
        <v>23</v>
      </c>
      <c r="I265" s="20" t="s">
        <v>24</v>
      </c>
      <c r="J265" s="10" t="s">
        <v>292</v>
      </c>
      <c r="K265" s="10" t="s">
        <v>38</v>
      </c>
      <c r="L265" s="27" t="s">
        <v>854</v>
      </c>
      <c r="M265" s="20" t="s">
        <v>51</v>
      </c>
      <c r="N265" s="10" t="s">
        <v>29</v>
      </c>
      <c r="O265" s="10" t="s">
        <v>52</v>
      </c>
      <c r="P265" s="10" t="s">
        <v>1211</v>
      </c>
      <c r="Q265" s="10" t="s">
        <v>1211</v>
      </c>
    </row>
    <row r="266" ht="15" customHeight="1" spans="1:17">
      <c r="A266" s="28" t="s">
        <v>1212</v>
      </c>
      <c r="B266" s="9">
        <v>147308</v>
      </c>
      <c r="C266" s="10" t="s">
        <v>1212</v>
      </c>
      <c r="D266" s="9" t="s">
        <v>1213</v>
      </c>
      <c r="E266" s="10" t="s">
        <v>475</v>
      </c>
      <c r="F266" s="10" t="s">
        <v>401</v>
      </c>
      <c r="G266" s="20" t="s">
        <v>718</v>
      </c>
      <c r="H266" s="10" t="s">
        <v>190</v>
      </c>
      <c r="I266" s="20" t="s">
        <v>191</v>
      </c>
      <c r="J266" s="10" t="s">
        <v>1214</v>
      </c>
      <c r="K266" s="10" t="s">
        <v>1215</v>
      </c>
      <c r="L266" s="27" t="s">
        <v>27</v>
      </c>
      <c r="M266" s="20" t="s">
        <v>51</v>
      </c>
      <c r="N266" s="10" t="s">
        <v>29</v>
      </c>
      <c r="O266" s="10" t="s">
        <v>52</v>
      </c>
      <c r="P266" s="10" t="s">
        <v>1216</v>
      </c>
      <c r="Q266" s="10" t="s">
        <v>1216</v>
      </c>
    </row>
    <row r="267" ht="15" customHeight="1" spans="1:17">
      <c r="A267" s="8" t="s">
        <v>1217</v>
      </c>
      <c r="B267" s="9">
        <v>136804</v>
      </c>
      <c r="C267" s="10" t="s">
        <v>1218</v>
      </c>
      <c r="D267" s="9" t="s">
        <v>19</v>
      </c>
      <c r="E267" s="10" t="s">
        <v>1219</v>
      </c>
      <c r="F267" s="10" t="s">
        <v>188</v>
      </c>
      <c r="G267" s="20" t="s">
        <v>687</v>
      </c>
      <c r="H267" s="10" t="s">
        <v>190</v>
      </c>
      <c r="I267" s="20" t="s">
        <v>191</v>
      </c>
      <c r="J267" s="10" t="s">
        <v>1220</v>
      </c>
      <c r="K267" s="10" t="s">
        <v>38</v>
      </c>
      <c r="L267" s="9" t="s">
        <v>43</v>
      </c>
      <c r="M267" s="20" t="s">
        <v>28</v>
      </c>
      <c r="N267" s="10" t="s">
        <v>29</v>
      </c>
      <c r="O267" s="10" t="s">
        <v>62</v>
      </c>
      <c r="P267" s="10" t="s">
        <v>1221</v>
      </c>
      <c r="Q267" s="10" t="s">
        <v>1221</v>
      </c>
    </row>
    <row r="268" ht="15" customHeight="1" spans="1:17">
      <c r="A268" s="14"/>
      <c r="B268" s="9">
        <v>128113</v>
      </c>
      <c r="C268" s="10" t="s">
        <v>1222</v>
      </c>
      <c r="D268" s="9" t="s">
        <v>19</v>
      </c>
      <c r="E268" s="10" t="s">
        <v>1219</v>
      </c>
      <c r="F268" s="10" t="s">
        <v>401</v>
      </c>
      <c r="G268" s="20" t="s">
        <v>354</v>
      </c>
      <c r="H268" s="10" t="s">
        <v>190</v>
      </c>
      <c r="I268" s="20" t="s">
        <v>191</v>
      </c>
      <c r="J268" s="10" t="s">
        <v>1223</v>
      </c>
      <c r="K268" s="10" t="s">
        <v>38</v>
      </c>
      <c r="L268" s="9" t="s">
        <v>43</v>
      </c>
      <c r="M268" s="20" t="s">
        <v>28</v>
      </c>
      <c r="N268" s="10" t="s">
        <v>29</v>
      </c>
      <c r="O268" s="10" t="s">
        <v>62</v>
      </c>
      <c r="P268" s="10" t="s">
        <v>1224</v>
      </c>
      <c r="Q268" s="10" t="s">
        <v>1224</v>
      </c>
    </row>
    <row r="269" ht="15" customHeight="1" spans="1:17">
      <c r="A269" s="14"/>
      <c r="B269" s="9">
        <v>115970</v>
      </c>
      <c r="C269" s="12" t="s">
        <v>1218</v>
      </c>
      <c r="D269" s="11" t="s">
        <v>19</v>
      </c>
      <c r="E269" s="12" t="s">
        <v>1219</v>
      </c>
      <c r="F269" s="12" t="s">
        <v>188</v>
      </c>
      <c r="G269" s="13" t="s">
        <v>354</v>
      </c>
      <c r="H269" s="12" t="s">
        <v>190</v>
      </c>
      <c r="I269" s="13" t="s">
        <v>191</v>
      </c>
      <c r="J269" s="12" t="s">
        <v>71</v>
      </c>
      <c r="K269" s="12" t="s">
        <v>38</v>
      </c>
      <c r="L269" s="11" t="s">
        <v>43</v>
      </c>
      <c r="M269" s="13" t="s">
        <v>28</v>
      </c>
      <c r="N269" s="12" t="s">
        <v>29</v>
      </c>
      <c r="O269" s="12" t="s">
        <v>62</v>
      </c>
      <c r="P269" s="12" t="s">
        <v>1225</v>
      </c>
      <c r="Q269" s="12" t="s">
        <v>1225</v>
      </c>
    </row>
    <row r="270" ht="15" customHeight="1" spans="1:17">
      <c r="A270" s="18"/>
      <c r="B270" s="9">
        <v>129530</v>
      </c>
      <c r="C270" s="12" t="s">
        <v>1222</v>
      </c>
      <c r="D270" s="11" t="s">
        <v>1226</v>
      </c>
      <c r="E270" s="12" t="s">
        <v>1219</v>
      </c>
      <c r="F270" s="12" t="s">
        <v>406</v>
      </c>
      <c r="G270" s="13" t="s">
        <v>657</v>
      </c>
      <c r="H270" s="12" t="s">
        <v>190</v>
      </c>
      <c r="I270" s="13" t="s">
        <v>191</v>
      </c>
      <c r="J270" s="12" t="s">
        <v>1227</v>
      </c>
      <c r="K270" s="12" t="s">
        <v>38</v>
      </c>
      <c r="L270" s="11" t="s">
        <v>39</v>
      </c>
      <c r="M270" s="13" t="s">
        <v>28</v>
      </c>
      <c r="N270" s="12" t="s">
        <v>29</v>
      </c>
      <c r="O270" s="12" t="s">
        <v>62</v>
      </c>
      <c r="P270" s="12" t="s">
        <v>1228</v>
      </c>
      <c r="Q270" s="12" t="s">
        <v>1229</v>
      </c>
    </row>
    <row r="271" ht="15" customHeight="1" spans="1:17">
      <c r="A271" s="28" t="s">
        <v>1230</v>
      </c>
      <c r="B271" s="9">
        <v>112820</v>
      </c>
      <c r="C271" s="10" t="s">
        <v>1231</v>
      </c>
      <c r="D271" s="9" t="s">
        <v>1232</v>
      </c>
      <c r="E271" s="10" t="s">
        <v>1233</v>
      </c>
      <c r="F271" s="10" t="s">
        <v>78</v>
      </c>
      <c r="G271" s="20" t="s">
        <v>22</v>
      </c>
      <c r="H271" s="10" t="s">
        <v>23</v>
      </c>
      <c r="I271" s="20" t="s">
        <v>24</v>
      </c>
      <c r="J271" s="10" t="s">
        <v>1234</v>
      </c>
      <c r="K271" s="10" t="s">
        <v>38</v>
      </c>
      <c r="L271" s="9" t="s">
        <v>50</v>
      </c>
      <c r="M271" s="20" t="s">
        <v>51</v>
      </c>
      <c r="N271" s="10" t="s">
        <v>29</v>
      </c>
      <c r="O271" s="10" t="s">
        <v>52</v>
      </c>
      <c r="P271" s="10" t="s">
        <v>1235</v>
      </c>
      <c r="Q271" s="10" t="s">
        <v>1235</v>
      </c>
    </row>
    <row r="272" ht="15" customHeight="1" spans="1:17">
      <c r="A272" s="28" t="s">
        <v>1236</v>
      </c>
      <c r="B272" s="9">
        <v>147499</v>
      </c>
      <c r="C272" s="10" t="s">
        <v>1237</v>
      </c>
      <c r="D272" s="9" t="s">
        <v>1238</v>
      </c>
      <c r="E272" s="10" t="s">
        <v>1239</v>
      </c>
      <c r="F272" s="10" t="s">
        <v>585</v>
      </c>
      <c r="G272" s="20" t="s">
        <v>448</v>
      </c>
      <c r="H272" s="10" t="s">
        <v>432</v>
      </c>
      <c r="I272" s="20" t="s">
        <v>191</v>
      </c>
      <c r="J272" s="10" t="s">
        <v>876</v>
      </c>
      <c r="K272" s="10" t="s">
        <v>38</v>
      </c>
      <c r="L272" s="9" t="s">
        <v>50</v>
      </c>
      <c r="M272" s="20" t="s">
        <v>51</v>
      </c>
      <c r="N272" s="10" t="s">
        <v>29</v>
      </c>
      <c r="O272" s="10" t="s">
        <v>52</v>
      </c>
      <c r="P272" s="10" t="s">
        <v>1240</v>
      </c>
      <c r="Q272" s="10" t="s">
        <v>1240</v>
      </c>
    </row>
    <row r="273" ht="15" customHeight="1" spans="1:17">
      <c r="A273" s="8" t="s">
        <v>1241</v>
      </c>
      <c r="B273" s="9">
        <v>135584</v>
      </c>
      <c r="C273" s="10" t="s">
        <v>1242</v>
      </c>
      <c r="D273" s="9" t="s">
        <v>1243</v>
      </c>
      <c r="E273" s="10" t="s">
        <v>715</v>
      </c>
      <c r="F273" s="10" t="s">
        <v>585</v>
      </c>
      <c r="G273" s="20" t="s">
        <v>189</v>
      </c>
      <c r="H273" s="10" t="s">
        <v>190</v>
      </c>
      <c r="I273" s="20" t="s">
        <v>191</v>
      </c>
      <c r="J273" s="10" t="s">
        <v>281</v>
      </c>
      <c r="K273" s="10" t="s">
        <v>38</v>
      </c>
      <c r="L273" s="9" t="s">
        <v>50</v>
      </c>
      <c r="M273" s="20" t="s">
        <v>51</v>
      </c>
      <c r="N273" s="10" t="s">
        <v>29</v>
      </c>
      <c r="O273" s="10" t="s">
        <v>52</v>
      </c>
      <c r="P273" s="10" t="s">
        <v>1244</v>
      </c>
      <c r="Q273" s="10" t="s">
        <v>1244</v>
      </c>
    </row>
    <row r="274" ht="15" customHeight="1" spans="1:17">
      <c r="A274" s="18"/>
      <c r="B274" s="9">
        <v>132317</v>
      </c>
      <c r="C274" s="10" t="s">
        <v>1242</v>
      </c>
      <c r="D274" s="9" t="s">
        <v>1245</v>
      </c>
      <c r="E274" s="10" t="s">
        <v>715</v>
      </c>
      <c r="F274" s="10" t="s">
        <v>401</v>
      </c>
      <c r="G274" s="20" t="s">
        <v>189</v>
      </c>
      <c r="H274" s="10" t="s">
        <v>190</v>
      </c>
      <c r="I274" s="20" t="s">
        <v>191</v>
      </c>
      <c r="J274" s="10" t="s">
        <v>1246</v>
      </c>
      <c r="K274" s="10" t="s">
        <v>38</v>
      </c>
      <c r="L274" s="9" t="s">
        <v>50</v>
      </c>
      <c r="M274" s="20" t="s">
        <v>51</v>
      </c>
      <c r="N274" s="10" t="s">
        <v>29</v>
      </c>
      <c r="O274" s="10" t="s">
        <v>52</v>
      </c>
      <c r="P274" s="10" t="s">
        <v>1247</v>
      </c>
      <c r="Q274" s="20" t="s">
        <v>1248</v>
      </c>
    </row>
    <row r="275" ht="15" customHeight="1" spans="1:17">
      <c r="A275" s="28" t="s">
        <v>1249</v>
      </c>
      <c r="B275" s="9">
        <v>141307</v>
      </c>
      <c r="C275" s="10" t="s">
        <v>1249</v>
      </c>
      <c r="D275" s="9" t="s">
        <v>19</v>
      </c>
      <c r="E275" s="10" t="s">
        <v>1250</v>
      </c>
      <c r="F275" s="10" t="s">
        <v>1251</v>
      </c>
      <c r="G275" s="20" t="s">
        <v>189</v>
      </c>
      <c r="H275" s="10" t="s">
        <v>385</v>
      </c>
      <c r="I275" s="20" t="s">
        <v>191</v>
      </c>
      <c r="J275" s="10" t="s">
        <v>1252</v>
      </c>
      <c r="K275" s="10" t="s">
        <v>38</v>
      </c>
      <c r="L275" s="9" t="s">
        <v>50</v>
      </c>
      <c r="M275" s="20" t="s">
        <v>51</v>
      </c>
      <c r="N275" s="10" t="s">
        <v>29</v>
      </c>
      <c r="O275" s="10" t="s">
        <v>52</v>
      </c>
      <c r="P275" s="10" t="s">
        <v>1253</v>
      </c>
      <c r="Q275" s="20" t="s">
        <v>1254</v>
      </c>
    </row>
    <row r="276" ht="15" customHeight="1" spans="1:17">
      <c r="A276" s="8" t="s">
        <v>1255</v>
      </c>
      <c r="B276" s="9">
        <v>116574</v>
      </c>
      <c r="C276" s="10" t="s">
        <v>1256</v>
      </c>
      <c r="D276" s="11" t="s">
        <v>1257</v>
      </c>
      <c r="E276" s="12" t="s">
        <v>55</v>
      </c>
      <c r="F276" s="12" t="s">
        <v>585</v>
      </c>
      <c r="G276" s="13" t="s">
        <v>718</v>
      </c>
      <c r="H276" s="12" t="s">
        <v>190</v>
      </c>
      <c r="I276" s="13" t="s">
        <v>191</v>
      </c>
      <c r="J276" s="12" t="s">
        <v>589</v>
      </c>
      <c r="K276" s="12" t="s">
        <v>38</v>
      </c>
      <c r="L276" s="11" t="s">
        <v>39</v>
      </c>
      <c r="M276" s="13" t="s">
        <v>51</v>
      </c>
      <c r="N276" s="12" t="s">
        <v>29</v>
      </c>
      <c r="O276" s="12" t="s">
        <v>193</v>
      </c>
      <c r="P276" s="12" t="s">
        <v>1258</v>
      </c>
      <c r="Q276" s="12" t="s">
        <v>1258</v>
      </c>
    </row>
    <row r="277" ht="15" customHeight="1" spans="1:17">
      <c r="A277" s="18"/>
      <c r="B277" s="9">
        <v>155997</v>
      </c>
      <c r="C277" s="12" t="s">
        <v>1256</v>
      </c>
      <c r="D277" s="11" t="s">
        <v>1259</v>
      </c>
      <c r="E277" s="12" t="s">
        <v>55</v>
      </c>
      <c r="F277" s="12" t="s">
        <v>585</v>
      </c>
      <c r="G277" s="13" t="s">
        <v>379</v>
      </c>
      <c r="H277" s="12" t="s">
        <v>190</v>
      </c>
      <c r="I277" s="13" t="s">
        <v>191</v>
      </c>
      <c r="J277" s="12" t="s">
        <v>1260</v>
      </c>
      <c r="K277" s="12" t="s">
        <v>38</v>
      </c>
      <c r="L277" s="11" t="s">
        <v>43</v>
      </c>
      <c r="M277" s="13" t="s">
        <v>28</v>
      </c>
      <c r="N277" s="12" t="s">
        <v>29</v>
      </c>
      <c r="O277" s="12" t="s">
        <v>62</v>
      </c>
      <c r="P277" s="12" t="s">
        <v>697</v>
      </c>
      <c r="Q277" s="12" t="s">
        <v>1261</v>
      </c>
    </row>
    <row r="278" ht="15" customHeight="1" spans="1:17">
      <c r="A278" s="8" t="s">
        <v>1262</v>
      </c>
      <c r="B278" s="9">
        <v>145381</v>
      </c>
      <c r="C278" s="10" t="s">
        <v>1263</v>
      </c>
      <c r="D278" s="9" t="s">
        <v>1264</v>
      </c>
      <c r="E278" s="10" t="s">
        <v>291</v>
      </c>
      <c r="F278" s="10" t="s">
        <v>78</v>
      </c>
      <c r="G278" s="20" t="s">
        <v>22</v>
      </c>
      <c r="H278" s="10" t="s">
        <v>23</v>
      </c>
      <c r="I278" s="20" t="s">
        <v>24</v>
      </c>
      <c r="J278" s="10" t="s">
        <v>264</v>
      </c>
      <c r="K278" s="10" t="s">
        <v>38</v>
      </c>
      <c r="L278" s="9" t="s">
        <v>50</v>
      </c>
      <c r="M278" s="20" t="s">
        <v>51</v>
      </c>
      <c r="N278" s="10" t="s">
        <v>29</v>
      </c>
      <c r="O278" s="10" t="s">
        <v>52</v>
      </c>
      <c r="P278" s="10" t="s">
        <v>1265</v>
      </c>
      <c r="Q278" s="10" t="s">
        <v>1266</v>
      </c>
    </row>
    <row r="279" ht="15" customHeight="1" spans="1:17">
      <c r="A279" s="18"/>
      <c r="B279" s="9">
        <v>145382</v>
      </c>
      <c r="C279" s="10" t="s">
        <v>1263</v>
      </c>
      <c r="D279" s="9" t="s">
        <v>1264</v>
      </c>
      <c r="E279" s="10" t="s">
        <v>34</v>
      </c>
      <c r="F279" s="10" t="s">
        <v>78</v>
      </c>
      <c r="G279" s="20" t="s">
        <v>22</v>
      </c>
      <c r="H279" s="10" t="s">
        <v>23</v>
      </c>
      <c r="I279" s="20" t="s">
        <v>24</v>
      </c>
      <c r="J279" s="10" t="s">
        <v>264</v>
      </c>
      <c r="K279" s="10" t="s">
        <v>38</v>
      </c>
      <c r="L279" s="9" t="s">
        <v>50</v>
      </c>
      <c r="M279" s="20" t="s">
        <v>51</v>
      </c>
      <c r="N279" s="10" t="s">
        <v>29</v>
      </c>
      <c r="O279" s="10" t="s">
        <v>52</v>
      </c>
      <c r="P279" s="10" t="s">
        <v>1267</v>
      </c>
      <c r="Q279" s="20" t="s">
        <v>1268</v>
      </c>
    </row>
    <row r="280" spans="1:1">
      <c r="A280" s="36"/>
    </row>
  </sheetData>
  <mergeCells count="72">
    <mergeCell ref="A1:Q1"/>
    <mergeCell ref="A3:A5"/>
    <mergeCell ref="A6:A7"/>
    <mergeCell ref="A9:A10"/>
    <mergeCell ref="A11:A14"/>
    <mergeCell ref="A15:A17"/>
    <mergeCell ref="A18:A21"/>
    <mergeCell ref="A23:A24"/>
    <mergeCell ref="A25:A28"/>
    <mergeCell ref="A30:A31"/>
    <mergeCell ref="A33:A38"/>
    <mergeCell ref="A39:A40"/>
    <mergeCell ref="A41:A44"/>
    <mergeCell ref="A45:A47"/>
    <mergeCell ref="A48:A49"/>
    <mergeCell ref="A50:A51"/>
    <mergeCell ref="A53:A54"/>
    <mergeCell ref="A56:A57"/>
    <mergeCell ref="A59:A60"/>
    <mergeCell ref="A66:A67"/>
    <mergeCell ref="A69:A71"/>
    <mergeCell ref="A75:A79"/>
    <mergeCell ref="A93:A94"/>
    <mergeCell ref="A96:A97"/>
    <mergeCell ref="A98:A99"/>
    <mergeCell ref="A100:A101"/>
    <mergeCell ref="A102:A103"/>
    <mergeCell ref="A105:A106"/>
    <mergeCell ref="A108:A109"/>
    <mergeCell ref="A111:A112"/>
    <mergeCell ref="A113:A114"/>
    <mergeCell ref="A115:A117"/>
    <mergeCell ref="A118:A120"/>
    <mergeCell ref="A121:A122"/>
    <mergeCell ref="A123:A127"/>
    <mergeCell ref="A128:A129"/>
    <mergeCell ref="A133:A134"/>
    <mergeCell ref="A136:A137"/>
    <mergeCell ref="A139:A140"/>
    <mergeCell ref="A141:A142"/>
    <mergeCell ref="A144:A148"/>
    <mergeCell ref="A149:A154"/>
    <mergeCell ref="A157:A163"/>
    <mergeCell ref="A164:A165"/>
    <mergeCell ref="A166:A169"/>
    <mergeCell ref="A170:A172"/>
    <mergeCell ref="A173:A176"/>
    <mergeCell ref="A177:A179"/>
    <mergeCell ref="A181:A182"/>
    <mergeCell ref="A183:A184"/>
    <mergeCell ref="A186:A187"/>
    <mergeCell ref="A192:A193"/>
    <mergeCell ref="A195:A196"/>
    <mergeCell ref="A199:A204"/>
    <mergeCell ref="A206:A209"/>
    <mergeCell ref="A210:A212"/>
    <mergeCell ref="A214:A217"/>
    <mergeCell ref="A218:A221"/>
    <mergeCell ref="A223:A224"/>
    <mergeCell ref="A225:A228"/>
    <mergeCell ref="A232:A233"/>
    <mergeCell ref="A236:A238"/>
    <mergeCell ref="A240:A242"/>
    <mergeCell ref="A243:A244"/>
    <mergeCell ref="A247:A249"/>
    <mergeCell ref="A250:A258"/>
    <mergeCell ref="A259:A260"/>
    <mergeCell ref="A261:A263"/>
    <mergeCell ref="A267:A270"/>
    <mergeCell ref="A273:A274"/>
    <mergeCell ref="A276:A277"/>
    <mergeCell ref="A278:A279"/>
  </mergeCells>
  <conditionalFormatting sqref="B22">
    <cfRule type="duplicateValues" dxfId="0" priority="82" stopIfTrue="1"/>
  </conditionalFormatting>
  <conditionalFormatting sqref="B31">
    <cfRule type="duplicateValues" dxfId="0" priority="78" stopIfTrue="1"/>
  </conditionalFormatting>
  <conditionalFormatting sqref="B52">
    <cfRule type="duplicateValues" dxfId="0" priority="73" stopIfTrue="1"/>
  </conditionalFormatting>
  <conditionalFormatting sqref="B55">
    <cfRule type="duplicateValues" dxfId="0" priority="30" stopIfTrue="1"/>
  </conditionalFormatting>
  <conditionalFormatting sqref="B58">
    <cfRule type="duplicateValues" dxfId="0" priority="71" stopIfTrue="1"/>
  </conditionalFormatting>
  <conditionalFormatting sqref="B61">
    <cfRule type="duplicateValues" dxfId="0" priority="70" stopIfTrue="1"/>
    <cfRule type="duplicateValues" dxfId="0" priority="1" stopIfTrue="1"/>
  </conditionalFormatting>
  <conditionalFormatting sqref="L61">
    <cfRule type="cellIs" dxfId="1" priority="2" stopIfTrue="1" operator="equal">
      <formula>"第二层次(或区别定价)"</formula>
    </cfRule>
    <cfRule type="cellIs" dxfId="2" priority="3" stopIfTrue="1" operator="equal">
      <formula>"第一层次"</formula>
    </cfRule>
    <cfRule type="cellIs" dxfId="1" priority="4" stopIfTrue="1" operator="equal">
      <formula>"第二层次"</formula>
    </cfRule>
  </conditionalFormatting>
  <conditionalFormatting sqref="N61">
    <cfRule type="cellIs" dxfId="3" priority="5" stopIfTrue="1" operator="equal">
      <formula>"低价药品"</formula>
    </cfRule>
    <cfRule type="cellIs" dxfId="2" priority="6" stopIfTrue="1" operator="equal">
      <formula>"紧张药品"</formula>
    </cfRule>
  </conditionalFormatting>
  <conditionalFormatting sqref="B62">
    <cfRule type="duplicateValues" dxfId="0" priority="69" stopIfTrue="1"/>
  </conditionalFormatting>
  <conditionalFormatting sqref="B63">
    <cfRule type="duplicateValues" dxfId="0" priority="68" stopIfTrue="1"/>
  </conditionalFormatting>
  <conditionalFormatting sqref="B64">
    <cfRule type="duplicateValues" dxfId="0" priority="67" stopIfTrue="1"/>
  </conditionalFormatting>
  <conditionalFormatting sqref="B65">
    <cfRule type="duplicateValues" dxfId="0" priority="66" stopIfTrue="1"/>
  </conditionalFormatting>
  <conditionalFormatting sqref="B68">
    <cfRule type="duplicateValues" dxfId="0" priority="65" stopIfTrue="1"/>
  </conditionalFormatting>
  <conditionalFormatting sqref="B72">
    <cfRule type="duplicateValues" dxfId="0" priority="63" stopIfTrue="1"/>
  </conditionalFormatting>
  <conditionalFormatting sqref="B73">
    <cfRule type="duplicateValues" dxfId="0" priority="62" stopIfTrue="1"/>
  </conditionalFormatting>
  <conditionalFormatting sqref="B74">
    <cfRule type="duplicateValues" dxfId="0" priority="61" stopIfTrue="1"/>
  </conditionalFormatting>
  <conditionalFormatting sqref="B80">
    <cfRule type="duplicateValues" dxfId="0" priority="59" stopIfTrue="1"/>
  </conditionalFormatting>
  <conditionalFormatting sqref="B81">
    <cfRule type="duplicateValues" dxfId="0" priority="58" stopIfTrue="1"/>
  </conditionalFormatting>
  <conditionalFormatting sqref="B84">
    <cfRule type="duplicateValues" dxfId="0" priority="56" stopIfTrue="1"/>
  </conditionalFormatting>
  <conditionalFormatting sqref="B88">
    <cfRule type="duplicateValues" dxfId="0" priority="54" stopIfTrue="1"/>
  </conditionalFormatting>
  <conditionalFormatting sqref="B89">
    <cfRule type="duplicateValues" dxfId="0" priority="26" stopIfTrue="1"/>
  </conditionalFormatting>
  <conditionalFormatting sqref="B90">
    <cfRule type="duplicateValues" dxfId="0" priority="25" stopIfTrue="1"/>
  </conditionalFormatting>
  <conditionalFormatting sqref="B91">
    <cfRule type="duplicateValues" dxfId="0" priority="24" stopIfTrue="1"/>
  </conditionalFormatting>
  <conditionalFormatting sqref="B95">
    <cfRule type="duplicateValues" dxfId="0" priority="53" stopIfTrue="1"/>
  </conditionalFormatting>
  <conditionalFormatting sqref="B106">
    <cfRule type="duplicateValues" dxfId="0" priority="7" stopIfTrue="1"/>
  </conditionalFormatting>
  <conditionalFormatting sqref="B156">
    <cfRule type="duplicateValues" dxfId="0" priority="49" stopIfTrue="1"/>
  </conditionalFormatting>
  <conditionalFormatting sqref="B194">
    <cfRule type="duplicateValues" dxfId="0" priority="47" stopIfTrue="1"/>
  </conditionalFormatting>
  <conditionalFormatting sqref="B235">
    <cfRule type="duplicateValues" dxfId="0" priority="43" stopIfTrue="1"/>
  </conditionalFormatting>
  <conditionalFormatting sqref="B264">
    <cfRule type="duplicateValues" dxfId="0" priority="39" stopIfTrue="1"/>
  </conditionalFormatting>
  <conditionalFormatting sqref="B265">
    <cfRule type="duplicateValues" dxfId="0" priority="38" stopIfTrue="1"/>
  </conditionalFormatting>
  <conditionalFormatting sqref="B266">
    <cfRule type="duplicateValues" dxfId="0" priority="37" stopIfTrue="1"/>
  </conditionalFormatting>
  <conditionalFormatting sqref="B2:B8">
    <cfRule type="duplicateValues" dxfId="0" priority="33" stopIfTrue="1"/>
  </conditionalFormatting>
  <conditionalFormatting sqref="B9:B21">
    <cfRule type="duplicateValues" dxfId="0" priority="32" stopIfTrue="1"/>
  </conditionalFormatting>
  <conditionalFormatting sqref="B23:B24">
    <cfRule type="duplicateValues" dxfId="0" priority="81" stopIfTrue="1"/>
  </conditionalFormatting>
  <conditionalFormatting sqref="B25:B29">
    <cfRule type="duplicateValues" dxfId="0" priority="80" stopIfTrue="1"/>
  </conditionalFormatting>
  <conditionalFormatting sqref="B30:B31">
    <cfRule type="duplicateValues" dxfId="0" priority="79" stopIfTrue="1"/>
  </conditionalFormatting>
  <conditionalFormatting sqref="B32:B38">
    <cfRule type="duplicateValues" dxfId="0" priority="77" stopIfTrue="1"/>
  </conditionalFormatting>
  <conditionalFormatting sqref="B39:B40">
    <cfRule type="duplicateValues" dxfId="0" priority="76" stopIfTrue="1"/>
  </conditionalFormatting>
  <conditionalFormatting sqref="B41:B44">
    <cfRule type="duplicateValues" dxfId="0" priority="75" stopIfTrue="1"/>
  </conditionalFormatting>
  <conditionalFormatting sqref="B45:B49">
    <cfRule type="duplicateValues" dxfId="0" priority="31" stopIfTrue="1"/>
  </conditionalFormatting>
  <conditionalFormatting sqref="B50:B51">
    <cfRule type="duplicateValues" dxfId="0" priority="74" stopIfTrue="1"/>
  </conditionalFormatting>
  <conditionalFormatting sqref="B53:B54">
    <cfRule type="duplicateValues" dxfId="0" priority="72" stopIfTrue="1"/>
  </conditionalFormatting>
  <conditionalFormatting sqref="B56:B57">
    <cfRule type="duplicateValues" dxfId="0" priority="29" stopIfTrue="1"/>
  </conditionalFormatting>
  <conditionalFormatting sqref="B59:B60">
    <cfRule type="duplicateValues" dxfId="0" priority="28" stopIfTrue="1"/>
  </conditionalFormatting>
  <conditionalFormatting sqref="B66:B67">
    <cfRule type="duplicateValues" dxfId="0" priority="27" stopIfTrue="1"/>
  </conditionalFormatting>
  <conditionalFormatting sqref="B69:B71">
    <cfRule type="duplicateValues" dxfId="0" priority="64" stopIfTrue="1"/>
  </conditionalFormatting>
  <conditionalFormatting sqref="B75:B79">
    <cfRule type="duplicateValues" dxfId="0" priority="60" stopIfTrue="1"/>
  </conditionalFormatting>
  <conditionalFormatting sqref="B82:B83">
    <cfRule type="duplicateValues" dxfId="0" priority="57" stopIfTrue="1"/>
  </conditionalFormatting>
  <conditionalFormatting sqref="B85:B87">
    <cfRule type="duplicateValues" dxfId="0" priority="55" stopIfTrue="1"/>
  </conditionalFormatting>
  <conditionalFormatting sqref="B92:B94">
    <cfRule type="duplicateValues" dxfId="0" priority="23" stopIfTrue="1"/>
  </conditionalFormatting>
  <conditionalFormatting sqref="B96:B99">
    <cfRule type="duplicateValues" dxfId="0" priority="22" stopIfTrue="1"/>
  </conditionalFormatting>
  <conditionalFormatting sqref="B100:B101">
    <cfRule type="duplicateValues" dxfId="0" priority="21" stopIfTrue="1"/>
  </conditionalFormatting>
  <conditionalFormatting sqref="B108:B109">
    <cfRule type="duplicateValues" dxfId="0" priority="52" stopIfTrue="1"/>
  </conditionalFormatting>
  <conditionalFormatting sqref="B110:B112">
    <cfRule type="duplicateValues" dxfId="0" priority="51" stopIfTrue="1"/>
  </conditionalFormatting>
  <conditionalFormatting sqref="B113:B117">
    <cfRule type="duplicateValues" dxfId="0" priority="19" stopIfTrue="1"/>
  </conditionalFormatting>
  <conditionalFormatting sqref="B118:B122">
    <cfRule type="duplicateValues" dxfId="0" priority="18" stopIfTrue="1"/>
  </conditionalFormatting>
  <conditionalFormatting sqref="B123:B127">
    <cfRule type="duplicateValues" dxfId="0" priority="17" stopIfTrue="1"/>
  </conditionalFormatting>
  <conditionalFormatting sqref="B128:B135">
    <cfRule type="duplicateValues" dxfId="0" priority="16" stopIfTrue="1"/>
  </conditionalFormatting>
  <conditionalFormatting sqref="B136:B138">
    <cfRule type="duplicateValues" dxfId="0" priority="50" stopIfTrue="1"/>
  </conditionalFormatting>
  <conditionalFormatting sqref="B139:B148">
    <cfRule type="duplicateValues" dxfId="0" priority="15" stopIfTrue="1"/>
  </conditionalFormatting>
  <conditionalFormatting sqref="B149:B155">
    <cfRule type="duplicateValues" dxfId="0" priority="14" stopIfTrue="1"/>
  </conditionalFormatting>
  <conditionalFormatting sqref="B157:B163">
    <cfRule type="duplicateValues" dxfId="0" priority="48" stopIfTrue="1"/>
  </conditionalFormatting>
  <conditionalFormatting sqref="B164:B180">
    <cfRule type="duplicateValues" dxfId="0" priority="13" stopIfTrue="1"/>
  </conditionalFormatting>
  <conditionalFormatting sqref="B181:B188">
    <cfRule type="duplicateValues" dxfId="0" priority="12" stopIfTrue="1"/>
  </conditionalFormatting>
  <conditionalFormatting sqref="B189:B193">
    <cfRule type="duplicateValues" dxfId="0" priority="11" stopIfTrue="1"/>
  </conditionalFormatting>
  <conditionalFormatting sqref="B195:B196">
    <cfRule type="duplicateValues" dxfId="0" priority="46" stopIfTrue="1"/>
  </conditionalFormatting>
  <conditionalFormatting sqref="B197:B204">
    <cfRule type="duplicateValues" dxfId="0" priority="45" stopIfTrue="1"/>
  </conditionalFormatting>
  <conditionalFormatting sqref="B205:B228">
    <cfRule type="duplicateValues" dxfId="0" priority="10" stopIfTrue="1"/>
  </conditionalFormatting>
  <conditionalFormatting sqref="B229:B234">
    <cfRule type="duplicateValues" dxfId="0" priority="44" stopIfTrue="1"/>
  </conditionalFormatting>
  <conditionalFormatting sqref="B236:B239">
    <cfRule type="duplicateValues" dxfId="0" priority="42" stopIfTrue="1"/>
  </conditionalFormatting>
  <conditionalFormatting sqref="B240:B242">
    <cfRule type="duplicateValues" dxfId="0" priority="41" stopIfTrue="1"/>
  </conditionalFormatting>
  <conditionalFormatting sqref="B243:B258">
    <cfRule type="duplicateValues" dxfId="0" priority="9" stopIfTrue="1"/>
  </conditionalFormatting>
  <conditionalFormatting sqref="B259:B260">
    <cfRule type="duplicateValues" dxfId="0" priority="40" stopIfTrue="1"/>
  </conditionalFormatting>
  <conditionalFormatting sqref="B261:B263">
    <cfRule type="duplicateValues" dxfId="0" priority="8" stopIfTrue="1"/>
  </conditionalFormatting>
  <conditionalFormatting sqref="B267:B272">
    <cfRule type="duplicateValues" dxfId="0" priority="36" stopIfTrue="1"/>
  </conditionalFormatting>
  <conditionalFormatting sqref="B273:B275">
    <cfRule type="duplicateValues" dxfId="0" priority="35" stopIfTrue="1"/>
  </conditionalFormatting>
  <conditionalFormatting sqref="B276:B279">
    <cfRule type="duplicateValues" dxfId="0" priority="34" stopIfTrue="1"/>
  </conditionalFormatting>
  <conditionalFormatting sqref="N2:N279">
    <cfRule type="cellIs" dxfId="3" priority="86" stopIfTrue="1" operator="equal">
      <formula>"低价药品"</formula>
    </cfRule>
    <cfRule type="cellIs" dxfId="2" priority="87" stopIfTrue="1" operator="equal">
      <formula>"紧张药品"</formula>
    </cfRule>
  </conditionalFormatting>
  <conditionalFormatting sqref="L107:L279 L2:L105">
    <cfRule type="cellIs" dxfId="1" priority="83" stopIfTrue="1" operator="equal">
      <formula>"第二层次(或区别定价)"</formula>
    </cfRule>
    <cfRule type="cellIs" dxfId="2" priority="84" stopIfTrue="1" operator="equal">
      <formula>"第一层次"</formula>
    </cfRule>
    <cfRule type="cellIs" dxfId="1" priority="85" stopIfTrue="1" operator="equal">
      <formula>"第二层次"</formula>
    </cfRule>
  </conditionalFormatting>
  <conditionalFormatting sqref="B107 B102:B105">
    <cfRule type="duplicateValues" dxfId="0" priority="20" stopIfTrue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华顶网络-蒋海霞</cp:lastModifiedBy>
  <dcterms:created xsi:type="dcterms:W3CDTF">2018-07-05T12:13:00Z</dcterms:created>
  <dcterms:modified xsi:type="dcterms:W3CDTF">2018-07-06T05:30:57Z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